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llege work\IMI\CCMC\007\"/>
    </mc:Choice>
  </mc:AlternateContent>
  <xr:revisionPtr revIDLastSave="0" documentId="8_{69F1BFD7-C243-49A1-8661-3D9E5F7CA6DF}" xr6:coauthVersionLast="47" xr6:coauthVersionMax="47" xr10:uidLastSave="{00000000-0000-0000-0000-000000000000}"/>
  <bookViews>
    <workbookView xWindow="-110" yWindow="-110" windowWidth="19420" windowHeight="11500" xr2:uid="{F002B6A5-D420-4DF7-9FF3-BFA530686887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0" i="1" l="1"/>
  <c r="D29" i="1"/>
  <c r="D28" i="1"/>
  <c r="D27" i="1"/>
  <c r="D26" i="1"/>
  <c r="D25" i="1"/>
  <c r="D24" i="1"/>
  <c r="D23" i="1"/>
  <c r="D22" i="1"/>
  <c r="D21" i="1"/>
  <c r="D20" i="1"/>
  <c r="D19" i="1"/>
  <c r="D18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<sst xmlns="http://schemas.openxmlformats.org/spreadsheetml/2006/main" count="96" uniqueCount="96">
  <si>
    <t>S.NO.</t>
  </si>
  <si>
    <t xml:space="preserve">ITEM NAME </t>
  </si>
  <si>
    <t>ARTICLE NO.</t>
  </si>
  <si>
    <t>DESCRIPTION</t>
  </si>
  <si>
    <t xml:space="preserve">QUANTITY </t>
  </si>
  <si>
    <t>Amchur Powder (Goldiee )</t>
  </si>
  <si>
    <t>Degi Mirch [Mdh} (100g)</t>
  </si>
  <si>
    <t>Imli With Seeds</t>
  </si>
  <si>
    <t>Hing</t>
  </si>
  <si>
    <t>kali mirch sabut</t>
  </si>
  <si>
    <t>Jeera Sabut</t>
  </si>
  <si>
    <t>Kasuri Methi  (Goldiee)</t>
  </si>
  <si>
    <t>Lal Mirch Pwd [Mdh]</t>
  </si>
  <si>
    <t>Sambhar Masala (100g)</t>
  </si>
  <si>
    <t>Sarso</t>
  </si>
  <si>
    <t>Baking Powder</t>
  </si>
  <si>
    <t>kishmish</t>
  </si>
  <si>
    <t>Kajju Tukkra</t>
  </si>
  <si>
    <t>Almond</t>
  </si>
  <si>
    <t>Cardamom big</t>
  </si>
  <si>
    <t>Cardamom small</t>
  </si>
  <si>
    <t>A PLUS CHOTI ELAICHI 50G</t>
  </si>
  <si>
    <t>Coconut Powder</t>
  </si>
  <si>
    <t>Dal Chini</t>
  </si>
  <si>
    <t>Desi Ghee(Madhusudan)</t>
  </si>
  <si>
    <t>Amul Butter (100 Grm.)</t>
  </si>
  <si>
    <t>Pav Bhaji Masala (MDH) (100G)</t>
  </si>
  <si>
    <t>Dabur Kewra</t>
  </si>
  <si>
    <t>ENO</t>
  </si>
  <si>
    <t>Amul Cream (250Ml)</t>
  </si>
  <si>
    <t xml:space="preserve"> Magaj</t>
  </si>
  <si>
    <t>Tej patta</t>
  </si>
  <si>
    <t>Clove</t>
  </si>
  <si>
    <t>Oregano</t>
  </si>
  <si>
    <t>Saunf</t>
  </si>
  <si>
    <t>Aluminium Foil</t>
  </si>
  <si>
    <t>EKK Oyester Vg Mshroom sauce</t>
  </si>
  <si>
    <t>OYESTER MUSHROOM SAUCE- VEG- 500ML</t>
  </si>
  <si>
    <t>LIGHT SOYA SAUCE</t>
  </si>
  <si>
    <t>LKL LIGHT SOYA SAUCE- 500ML</t>
  </si>
  <si>
    <t>DARK SOYA SAUCE</t>
  </si>
  <si>
    <t>LKL DARK SOYA SAUCE-500ML</t>
  </si>
  <si>
    <t>TERIYAKI SAUCE</t>
  </si>
  <si>
    <t>LKL TERIYAKI SAUCE- 250GMS</t>
  </si>
  <si>
    <t>SESAME OIL</t>
  </si>
  <si>
    <t>LEE KUM PURE SESAME OIL- 200ML</t>
  </si>
  <si>
    <t xml:space="preserve">AROMAT SEASONING </t>
  </si>
  <si>
    <t>KNORR AROMAT SEASONING- 500GMS</t>
  </si>
  <si>
    <t>CHICKEN BROTH POWDER</t>
  </si>
  <si>
    <t>KNORR RSTP CHICKEN SNG POWDER-800GMS</t>
  </si>
  <si>
    <t>THOUSAND ISLAND DRESSING</t>
  </si>
  <si>
    <t>VEEBA THOUSAND ISLAND DRESSING -300GMS</t>
  </si>
  <si>
    <t>MINT MAYONNAISE</t>
  </si>
  <si>
    <t>VEEBA MINT MAYONNAISE-300GMS</t>
  </si>
  <si>
    <t>TOMATO KETCHUP</t>
  </si>
  <si>
    <t>HEINZ TOMATO KETCHUP-435GMS</t>
  </si>
  <si>
    <t>BLACK OLIVES- SLICED</t>
  </si>
  <si>
    <t>FRUTINS SLICED BLACK OLIVES- 440GMS</t>
  </si>
  <si>
    <t>GREEN OLIVES- PITTED</t>
  </si>
  <si>
    <t>DEL MONTE PITTED GREEN OLIVES-450GMS</t>
  </si>
  <si>
    <t>BARBEQUE SAUCE</t>
  </si>
  <si>
    <t>ABBIE'S BARBEQUE SAUCE HOT- 510GMS</t>
  </si>
  <si>
    <t>CAPERS</t>
  </si>
  <si>
    <t>FRESHOS CAPERS- 100GMS</t>
  </si>
  <si>
    <t>PINEAPPLE SLICED IN SYRUP</t>
  </si>
  <si>
    <t>GOLDEN CIRCUS PINEAPPLE SLICED IN SYRUP- 850GMS</t>
  </si>
  <si>
    <t>RED CHERRIES</t>
  </si>
  <si>
    <t>GOLDEN CIRCUS RED CHERRIES IN SYRUP- 840GMS</t>
  </si>
  <si>
    <t>HONEY</t>
  </si>
  <si>
    <t>DABUR HONEY SQUEEZE- 225GMS</t>
  </si>
  <si>
    <t>CHOCOLATE SYRUP</t>
  </si>
  <si>
    <t>DEL MONTE CHOCOLATE SYRUP- 600GMS</t>
  </si>
  <si>
    <t>OLIVE OIL- EXTRA VIRGIN</t>
  </si>
  <si>
    <t>DEL MONTE EXTRA VIRGIN OLIVE OIL- 500ML</t>
  </si>
  <si>
    <t>OLIVE OIL- POMACE</t>
  </si>
  <si>
    <t>DEL MONTE POMACE OLIVE OIL- 1 L</t>
  </si>
  <si>
    <t>DRY YEAST</t>
  </si>
  <si>
    <t>Golden Crown Dry Yeast 50 G</t>
  </si>
  <si>
    <t>DARK CHOCOLATE</t>
  </si>
  <si>
    <t>Morde Dark Choclate Ch D45 500 G</t>
  </si>
  <si>
    <t>WHITE CHOCOLATE</t>
  </si>
  <si>
    <t>Morde White Choclate Ch W35 500 G</t>
  </si>
  <si>
    <t>MILK CHOCOLATE</t>
  </si>
  <si>
    <t>Morde Milk Choclate Ch M28 500 G</t>
  </si>
  <si>
    <t>WHIPPING CREAM</t>
  </si>
  <si>
    <t>Dlecta Whip Cream 1 Kg</t>
  </si>
  <si>
    <t>MAPLE SYRUP</t>
  </si>
  <si>
    <t>Abbie's Pure Maple Syrup 250 Ml</t>
  </si>
  <si>
    <t>CREAM CHEESE</t>
  </si>
  <si>
    <t>Dlecta Cream Cheese 1000g</t>
  </si>
  <si>
    <t>BLUBERRIES FROZEN</t>
  </si>
  <si>
    <t>Frugivore Frozen Blueberries 1 Kg</t>
  </si>
  <si>
    <t>BLUE CURUCAO</t>
  </si>
  <si>
    <t>Monin Blue Curacao 1 L</t>
  </si>
  <si>
    <t>GRENEDINE</t>
  </si>
  <si>
    <t>Monin Grenadine 1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</si>
</sst>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4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231F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miedu365-my.sharepoint.com/Users/st106.fresh/AppData/Local/Microsoft/Windows/INetCache/Content.Outlook/V4JAYB7L/RPM_POS_PriceChange_New_RPM%20POS%20PRICE%20CHANGE%20(0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S"/>
      <sheetName val="EcommBDA"/>
      <sheetName val="Complex Promo "/>
      <sheetName val="3rd Slab Pricing"/>
      <sheetName val="XDO_METADATA"/>
    </sheetNames>
    <sheetDataSet>
      <sheetData sheetId="0" refreshError="1">
        <row r="2">
          <cell r="H2" t="str">
            <v>ITEM</v>
          </cell>
          <cell r="I2" t="str">
            <v>ITEM DESCRIPTION</v>
          </cell>
        </row>
        <row r="3">
          <cell r="H3">
            <v>100014784</v>
          </cell>
          <cell r="I3" t="str">
            <v>MAAZA MANGO DRINK 600 ML</v>
          </cell>
        </row>
        <row r="4">
          <cell r="H4">
            <v>100014792</v>
          </cell>
          <cell r="I4" t="str">
            <v>MAAZA MANGO DRINK 600 ML PK24</v>
          </cell>
        </row>
        <row r="5">
          <cell r="H5">
            <v>100014813</v>
          </cell>
          <cell r="I5" t="str">
            <v>MAAZA MANGO DRINK PET 1.2 L</v>
          </cell>
        </row>
        <row r="6">
          <cell r="H6">
            <v>100014821</v>
          </cell>
          <cell r="I6" t="str">
            <v>MAAZA MANGO DRINK PET 1.2 L PK12</v>
          </cell>
        </row>
        <row r="7">
          <cell r="H7">
            <v>100014881</v>
          </cell>
          <cell r="I7" t="str">
            <v>MALA'S STRAWBERRY CRUSH 1 L</v>
          </cell>
        </row>
        <row r="8">
          <cell r="H8">
            <v>100014901</v>
          </cell>
          <cell r="I8" t="str">
            <v>MALA'S MANGO CRUSH 1 L</v>
          </cell>
        </row>
        <row r="9">
          <cell r="H9">
            <v>100014928</v>
          </cell>
          <cell r="I9" t="str">
            <v>MALA'S PINEAPPLE CRUSH 1 L</v>
          </cell>
        </row>
        <row r="10">
          <cell r="H10">
            <v>100014952</v>
          </cell>
          <cell r="I10" t="str">
            <v>MALA'S LITCHI CRUSH 1 L</v>
          </cell>
        </row>
        <row r="11">
          <cell r="H11">
            <v>100082171</v>
          </cell>
          <cell r="I11" t="str">
            <v>BIKANO THANDAI KESARIA 700ML</v>
          </cell>
        </row>
        <row r="12">
          <cell r="H12">
            <v>100087596</v>
          </cell>
          <cell r="I12" t="str">
            <v>BISLERI VEDICA MINERAL WATER 1 L</v>
          </cell>
        </row>
        <row r="13">
          <cell r="H13">
            <v>100096097</v>
          </cell>
          <cell r="I13" t="str">
            <v>COCA COLA 750 ML</v>
          </cell>
        </row>
        <row r="14">
          <cell r="H14">
            <v>100097081</v>
          </cell>
          <cell r="I14" t="str">
            <v>COCA COLA 750 ML PK24</v>
          </cell>
        </row>
        <row r="15">
          <cell r="H15">
            <v>100097102</v>
          </cell>
          <cell r="I15" t="str">
            <v>FANTA 750 ML</v>
          </cell>
        </row>
        <row r="16">
          <cell r="H16">
            <v>100097111</v>
          </cell>
          <cell r="I16" t="str">
            <v>FANTA 750 ML PK24</v>
          </cell>
        </row>
        <row r="17">
          <cell r="H17">
            <v>100097137</v>
          </cell>
          <cell r="I17" t="str">
            <v>LIMCA 750 ML</v>
          </cell>
        </row>
        <row r="18">
          <cell r="H18">
            <v>100097145</v>
          </cell>
          <cell r="I18" t="str">
            <v>LIMCA 750 ML PK24</v>
          </cell>
        </row>
        <row r="19">
          <cell r="H19">
            <v>100097170</v>
          </cell>
          <cell r="I19" t="str">
            <v>SPRITE 750 ML</v>
          </cell>
        </row>
        <row r="20">
          <cell r="H20">
            <v>100097188</v>
          </cell>
          <cell r="I20" t="str">
            <v>SPRITE 750 ML PK24</v>
          </cell>
        </row>
        <row r="21">
          <cell r="H21">
            <v>100097217</v>
          </cell>
          <cell r="I21" t="str">
            <v>THUMS UP 750 ML</v>
          </cell>
        </row>
        <row r="22">
          <cell r="H22">
            <v>100097225</v>
          </cell>
          <cell r="I22" t="str">
            <v>THUMS UP 750 ML PK24</v>
          </cell>
        </row>
        <row r="23">
          <cell r="H23">
            <v>100115251</v>
          </cell>
          <cell r="I23" t="str">
            <v>STING ENERGY DRINK BOTTLE 250 ML</v>
          </cell>
        </row>
        <row r="24">
          <cell r="H24">
            <v>100203729</v>
          </cell>
          <cell r="I24" t="str">
            <v>MOUNTAIN DEW 750 ML PK24</v>
          </cell>
        </row>
        <row r="25">
          <cell r="H25">
            <v>100203737</v>
          </cell>
          <cell r="I25" t="str">
            <v>PEPSI 750 ML PK24</v>
          </cell>
        </row>
        <row r="26">
          <cell r="H26">
            <v>100203745</v>
          </cell>
          <cell r="I26" t="str">
            <v>MIRINDA 750 ML PK24</v>
          </cell>
        </row>
        <row r="27">
          <cell r="H27">
            <v>100261734</v>
          </cell>
          <cell r="I27" t="str">
            <v>MONSTER ENERGY DRINK 350 ML PK24</v>
          </cell>
        </row>
        <row r="28">
          <cell r="H28">
            <v>100317726</v>
          </cell>
          <cell r="I28" t="str">
            <v>HAMDARD SHARBAT ROOHAFZA 750 ML PK12</v>
          </cell>
        </row>
        <row r="29">
          <cell r="H29">
            <v>100420766</v>
          </cell>
          <cell r="I29" t="str">
            <v>PREDATOR ENERGY DRINK 300 ML</v>
          </cell>
        </row>
        <row r="30">
          <cell r="H30">
            <v>103675214</v>
          </cell>
          <cell r="I30" t="str">
            <v>BISLERI MINERAL WATER 500 ML PK24</v>
          </cell>
        </row>
        <row r="31">
          <cell r="H31">
            <v>103675278</v>
          </cell>
          <cell r="I31" t="str">
            <v>TANG LEMON FLAVOR 500 G</v>
          </cell>
        </row>
        <row r="32">
          <cell r="H32">
            <v>103675280</v>
          </cell>
          <cell r="I32" t="str">
            <v>TANG ORANGE SACHETS 18 G PK12</v>
          </cell>
        </row>
        <row r="33">
          <cell r="H33">
            <v>103675326</v>
          </cell>
          <cell r="I33" t="str">
            <v>CATCH CLUB SODA 750 ML</v>
          </cell>
        </row>
        <row r="34">
          <cell r="H34">
            <v>103675435</v>
          </cell>
          <cell r="I34" t="str">
            <v>B NATURAL NECTAR GUAVA GUSH 1 L</v>
          </cell>
        </row>
        <row r="35">
          <cell r="H35">
            <v>103675505</v>
          </cell>
          <cell r="I35" t="str">
            <v>TANG ORANGE FLAVOR 750 G</v>
          </cell>
        </row>
        <row r="36">
          <cell r="H36">
            <v>103675527</v>
          </cell>
          <cell r="I36" t="str">
            <v>CATCH CLEAR LEMON AND LIME FLAVOURED WATER 750 ML</v>
          </cell>
        </row>
        <row r="37">
          <cell r="H37">
            <v>103675529</v>
          </cell>
          <cell r="I37" t="str">
            <v>CATCH CLEAR PEACH FLAVOURED WATER 750 ML</v>
          </cell>
        </row>
        <row r="38">
          <cell r="H38">
            <v>103675541</v>
          </cell>
          <cell r="I38" t="str">
            <v>FROOTI MANGO DRINK PET 600 ML</v>
          </cell>
        </row>
        <row r="39">
          <cell r="H39">
            <v>103675663</v>
          </cell>
          <cell r="I39" t="str">
            <v>CATCH CLUB SODA 500 ML</v>
          </cell>
        </row>
        <row r="40">
          <cell r="H40">
            <v>103675771</v>
          </cell>
          <cell r="I40" t="str">
            <v>NESTEA INST ICED TEA LEMON 400 G CP</v>
          </cell>
        </row>
        <row r="41">
          <cell r="H41">
            <v>103675839</v>
          </cell>
          <cell r="I41" t="str">
            <v>FROOTI MANGO DRINK PET 1.2 L</v>
          </cell>
        </row>
        <row r="42">
          <cell r="H42">
            <v>103675841</v>
          </cell>
          <cell r="I42" t="str">
            <v>FROOTI MANGO DRINK PET 1.8 L</v>
          </cell>
        </row>
        <row r="43">
          <cell r="H43">
            <v>103675897</v>
          </cell>
          <cell r="I43" t="str">
            <v>TROPICANA MIXED FRUIT JUICE 1 L</v>
          </cell>
        </row>
        <row r="44">
          <cell r="H44">
            <v>103675898</v>
          </cell>
          <cell r="I44" t="str">
            <v>TROPICANA MIXED FRUIT JUICE 1 L PK12</v>
          </cell>
        </row>
        <row r="45">
          <cell r="H45">
            <v>103675916</v>
          </cell>
          <cell r="I45" t="str">
            <v>APPY TETRA 125 ML PK40</v>
          </cell>
        </row>
        <row r="46">
          <cell r="H46">
            <v>103675924</v>
          </cell>
          <cell r="I46" t="str">
            <v>BISLERI MINERAL WATER 250 ML PK24</v>
          </cell>
        </row>
        <row r="47">
          <cell r="H47">
            <v>103675926</v>
          </cell>
          <cell r="I47" t="str">
            <v>B NATURAL NECTAR LITCHI LUSCIOUS 1 L</v>
          </cell>
        </row>
        <row r="48">
          <cell r="H48">
            <v>103675928</v>
          </cell>
          <cell r="I48" t="str">
            <v>B NATURAL NECTAR ORANGE 1 L</v>
          </cell>
        </row>
        <row r="49">
          <cell r="H49">
            <v>103676004</v>
          </cell>
          <cell r="I49" t="str">
            <v>TANG MANGO FLAVOUR 500 G</v>
          </cell>
        </row>
        <row r="50">
          <cell r="H50">
            <v>103676096</v>
          </cell>
          <cell r="I50" t="str">
            <v>BISLERI MINERAL WATER 1 L PK12</v>
          </cell>
        </row>
        <row r="51">
          <cell r="H51">
            <v>103676098</v>
          </cell>
          <cell r="I51" t="str">
            <v>B NATURAL NECTAR MIXED FRUIT MRY 1 L</v>
          </cell>
        </row>
        <row r="52">
          <cell r="H52">
            <v>103676345</v>
          </cell>
          <cell r="I52" t="str">
            <v>CATCH CLEAR GREEN APPLE FLAVOURED WATER 750 ML</v>
          </cell>
        </row>
        <row r="53">
          <cell r="H53">
            <v>103676367</v>
          </cell>
          <cell r="I53" t="str">
            <v>FROOTI MANGO DRINK TETRA 125 ML PK40</v>
          </cell>
        </row>
        <row r="54">
          <cell r="H54">
            <v>103676488</v>
          </cell>
          <cell r="I54" t="str">
            <v>TANG ORANGE FLAVOR 500 G</v>
          </cell>
        </row>
        <row r="55">
          <cell r="H55">
            <v>103686567</v>
          </cell>
          <cell r="I55" t="str">
            <v>REAL GUAVA JUICE 1 L</v>
          </cell>
        </row>
        <row r="56">
          <cell r="H56">
            <v>103686568</v>
          </cell>
          <cell r="I56" t="str">
            <v>REAL GUAVA JUICE 1 L PK12</v>
          </cell>
        </row>
        <row r="57">
          <cell r="H57">
            <v>103686576</v>
          </cell>
          <cell r="I57" t="str">
            <v>REAL MANGO 1 L</v>
          </cell>
        </row>
        <row r="58">
          <cell r="H58">
            <v>103686577</v>
          </cell>
          <cell r="I58" t="str">
            <v>REAL MANGO JUICE 1 L PK12</v>
          </cell>
        </row>
        <row r="59">
          <cell r="H59">
            <v>103686579</v>
          </cell>
          <cell r="I59" t="str">
            <v>REAL MIXED FRUIT JUICE 1 L</v>
          </cell>
        </row>
        <row r="60">
          <cell r="H60">
            <v>103686580</v>
          </cell>
          <cell r="I60" t="str">
            <v>REAL MIXED FRUIT JUICE 1 L PK12</v>
          </cell>
        </row>
        <row r="61">
          <cell r="H61">
            <v>103686601</v>
          </cell>
          <cell r="I61" t="str">
            <v>REAL POMEGRANATE JUICE 1 L</v>
          </cell>
        </row>
        <row r="62">
          <cell r="H62">
            <v>103686602</v>
          </cell>
          <cell r="I62" t="str">
            <v>REAL POMEGRANATE JUICE 1 L PK12</v>
          </cell>
        </row>
        <row r="63">
          <cell r="H63">
            <v>103686607</v>
          </cell>
          <cell r="I63" t="str">
            <v>REAL ORANGE JUICE 1 L</v>
          </cell>
        </row>
        <row r="64">
          <cell r="H64">
            <v>103686608</v>
          </cell>
          <cell r="I64" t="str">
            <v>REAL ORANGE JUICE 1 L PK12</v>
          </cell>
        </row>
        <row r="65">
          <cell r="H65">
            <v>103686626</v>
          </cell>
          <cell r="I65" t="str">
            <v>REAL LITCHI JUICE 1 L</v>
          </cell>
        </row>
        <row r="66">
          <cell r="H66">
            <v>103686627</v>
          </cell>
          <cell r="I66" t="str">
            <v>REAL LITCHI JUICE 1 L PK12</v>
          </cell>
        </row>
        <row r="67">
          <cell r="H67">
            <v>103686629</v>
          </cell>
          <cell r="I67" t="str">
            <v>REAL CRANBERRY JUICE 1 L</v>
          </cell>
        </row>
        <row r="68">
          <cell r="H68">
            <v>103686630</v>
          </cell>
          <cell r="I68" t="str">
            <v>REAL CRANBERRY JUICE 1 L PK12</v>
          </cell>
        </row>
        <row r="69">
          <cell r="H69">
            <v>103686647</v>
          </cell>
          <cell r="I69" t="str">
            <v>REAL APPLE JUICE 1 L</v>
          </cell>
        </row>
        <row r="70">
          <cell r="H70">
            <v>103686648</v>
          </cell>
          <cell r="I70" t="str">
            <v>REAL APPLE JUICE 1 L PK12</v>
          </cell>
        </row>
        <row r="71">
          <cell r="H71">
            <v>103692624</v>
          </cell>
          <cell r="I71" t="str">
            <v>RED BULL ENERGY DRINK 250 ML PK4</v>
          </cell>
        </row>
        <row r="72">
          <cell r="H72">
            <v>103693335</v>
          </cell>
          <cell r="I72" t="str">
            <v>HAMDARD ROOHAFZA SHARBAT 750 ML</v>
          </cell>
        </row>
        <row r="73">
          <cell r="H73">
            <v>103694529</v>
          </cell>
          <cell r="I73" t="str">
            <v>COCA COLA CAN 300 ML</v>
          </cell>
        </row>
        <row r="74">
          <cell r="H74">
            <v>103694530</v>
          </cell>
          <cell r="I74" t="str">
            <v>COCA COLA CAN 300 ML PK24</v>
          </cell>
        </row>
        <row r="75">
          <cell r="H75">
            <v>103694534</v>
          </cell>
          <cell r="I75" t="str">
            <v>MAAZA MANGO DRINK TETRA PACK 125 ML PK40</v>
          </cell>
        </row>
        <row r="76">
          <cell r="H76">
            <v>103694536</v>
          </cell>
          <cell r="I76" t="str">
            <v>KINLEY PACKAGED DRINKING WATER 1 L PK12</v>
          </cell>
        </row>
        <row r="77">
          <cell r="H77">
            <v>103694538</v>
          </cell>
          <cell r="I77" t="str">
            <v>LIMCA CAN 300 ML</v>
          </cell>
        </row>
        <row r="78">
          <cell r="H78">
            <v>103694539</v>
          </cell>
          <cell r="I78" t="str">
            <v>LIMCA CAN 300 ML PK24</v>
          </cell>
        </row>
        <row r="79">
          <cell r="H79">
            <v>103694541</v>
          </cell>
          <cell r="I79" t="str">
            <v>SPRITE 2 L</v>
          </cell>
        </row>
        <row r="80">
          <cell r="H80">
            <v>103694542</v>
          </cell>
          <cell r="I80" t="str">
            <v>SPRITE 2 L PK9</v>
          </cell>
        </row>
        <row r="81">
          <cell r="H81">
            <v>103694549</v>
          </cell>
          <cell r="I81" t="str">
            <v>DIET COKE CAN 300 ML</v>
          </cell>
        </row>
        <row r="82">
          <cell r="H82">
            <v>103694550</v>
          </cell>
          <cell r="I82" t="str">
            <v>DIET COKE CAN 300 ML PK24</v>
          </cell>
        </row>
        <row r="83">
          <cell r="H83">
            <v>103694555</v>
          </cell>
          <cell r="I83" t="str">
            <v>LIMCA 2 L</v>
          </cell>
        </row>
        <row r="84">
          <cell r="H84">
            <v>103694556</v>
          </cell>
          <cell r="I84" t="str">
            <v>LIMCA 2 L PK9</v>
          </cell>
        </row>
        <row r="85">
          <cell r="H85">
            <v>103694569</v>
          </cell>
          <cell r="I85" t="str">
            <v>SCHWEPPES SODA WATER CAN 300 ML</v>
          </cell>
        </row>
        <row r="86">
          <cell r="H86">
            <v>103694571</v>
          </cell>
          <cell r="I86" t="str">
            <v>SCHWEPPES TONIC WATER CAN 300 ML</v>
          </cell>
        </row>
        <row r="87">
          <cell r="H87">
            <v>103694579</v>
          </cell>
          <cell r="I87" t="str">
            <v>COCA COLA 2 L</v>
          </cell>
        </row>
        <row r="88">
          <cell r="H88">
            <v>103694580</v>
          </cell>
          <cell r="I88" t="str">
            <v>COCA COLA 2 L PK9</v>
          </cell>
        </row>
        <row r="89">
          <cell r="H89">
            <v>103694587</v>
          </cell>
          <cell r="I89" t="str">
            <v>COCA COLA ZERO CAN 300 ML</v>
          </cell>
        </row>
        <row r="90">
          <cell r="H90">
            <v>103694599</v>
          </cell>
          <cell r="I90" t="str">
            <v>FANTA CAN 300 ML</v>
          </cell>
        </row>
        <row r="91">
          <cell r="H91">
            <v>103694600</v>
          </cell>
          <cell r="I91" t="str">
            <v>FANTA CAN 300 ML PK24</v>
          </cell>
        </row>
        <row r="92">
          <cell r="H92">
            <v>103694608</v>
          </cell>
          <cell r="I92" t="str">
            <v>FANTA 2 L</v>
          </cell>
        </row>
        <row r="93">
          <cell r="H93">
            <v>103694609</v>
          </cell>
          <cell r="I93" t="str">
            <v>FANTA 2 L PK9</v>
          </cell>
        </row>
        <row r="94">
          <cell r="H94">
            <v>103694611</v>
          </cell>
          <cell r="I94" t="str">
            <v>SCHWEPPES GINGER ALE CAN 300 ML</v>
          </cell>
        </row>
        <row r="95">
          <cell r="H95">
            <v>103694619</v>
          </cell>
          <cell r="I95" t="str">
            <v>THUMS UP 2 L</v>
          </cell>
        </row>
        <row r="96">
          <cell r="H96">
            <v>103694620</v>
          </cell>
          <cell r="I96" t="str">
            <v>THUMS UP 2 L PK9</v>
          </cell>
        </row>
        <row r="97">
          <cell r="H97">
            <v>103694632</v>
          </cell>
          <cell r="I97" t="str">
            <v>THUMS UP CAN 300 ML</v>
          </cell>
        </row>
        <row r="98">
          <cell r="H98">
            <v>103694633</v>
          </cell>
          <cell r="I98" t="str">
            <v>THUMS UP CAN 300 ML PK24</v>
          </cell>
        </row>
        <row r="99">
          <cell r="H99">
            <v>103694635</v>
          </cell>
          <cell r="I99" t="str">
            <v>SPRITE CAN 300 ML</v>
          </cell>
        </row>
        <row r="100">
          <cell r="H100">
            <v>103694636</v>
          </cell>
          <cell r="I100" t="str">
            <v>SPRITE CAN 300 ML PK24</v>
          </cell>
        </row>
        <row r="101">
          <cell r="H101">
            <v>103696335</v>
          </cell>
          <cell r="I101" t="str">
            <v>KINLEY SODA 750 ML PK24</v>
          </cell>
        </row>
        <row r="102">
          <cell r="H102">
            <v>103712479</v>
          </cell>
          <cell r="I102" t="str">
            <v>DIET COKE POP CAN 180 ML PK6</v>
          </cell>
        </row>
        <row r="103">
          <cell r="H103">
            <v>103712487</v>
          </cell>
          <cell r="I103" t="str">
            <v>COCA COLA POP CAN 180 ML PK6</v>
          </cell>
        </row>
        <row r="104">
          <cell r="H104">
            <v>103712489</v>
          </cell>
          <cell r="I104" t="str">
            <v>SPRITE POP CAN 180 ML PK6</v>
          </cell>
        </row>
        <row r="105">
          <cell r="H105">
            <v>103712495</v>
          </cell>
          <cell r="I105" t="str">
            <v>LIMCA POP CAN 180 ML PK6</v>
          </cell>
        </row>
        <row r="106">
          <cell r="H106">
            <v>103712507</v>
          </cell>
          <cell r="I106" t="str">
            <v>THUMS UP POP CAN 180 ML PK6</v>
          </cell>
        </row>
        <row r="107">
          <cell r="H107">
            <v>103712509</v>
          </cell>
          <cell r="I107" t="str">
            <v>FANTA POP CAN 180 ML PK6</v>
          </cell>
        </row>
        <row r="108">
          <cell r="H108">
            <v>103714189</v>
          </cell>
          <cell r="I108" t="str">
            <v>MOUNTAIN DEW 750 ML</v>
          </cell>
        </row>
        <row r="109">
          <cell r="H109">
            <v>103714191</v>
          </cell>
          <cell r="I109" t="str">
            <v>MIRINDA 750 ML</v>
          </cell>
        </row>
        <row r="110">
          <cell r="H110">
            <v>103714193</v>
          </cell>
          <cell r="I110" t="str">
            <v>PEPSI 750 ML</v>
          </cell>
        </row>
        <row r="111">
          <cell r="H111">
            <v>103714195</v>
          </cell>
          <cell r="I111" t="str">
            <v>MOUNTAIN DEW 2.25 L</v>
          </cell>
        </row>
        <row r="112">
          <cell r="H112">
            <v>103714197</v>
          </cell>
          <cell r="I112" t="str">
            <v>MIRINDA 2.25 L</v>
          </cell>
        </row>
        <row r="113">
          <cell r="H113">
            <v>103714201</v>
          </cell>
          <cell r="I113" t="str">
            <v>PEPSI 2.25 L</v>
          </cell>
        </row>
        <row r="114">
          <cell r="H114">
            <v>103715001</v>
          </cell>
          <cell r="I114" t="str">
            <v>MALA'S ORANGE CRUSH 1 L</v>
          </cell>
        </row>
        <row r="115">
          <cell r="H115">
            <v>103715015</v>
          </cell>
          <cell r="I115" t="str">
            <v>TANG LEMON 75 G</v>
          </cell>
        </row>
        <row r="116">
          <cell r="H116">
            <v>103715017</v>
          </cell>
          <cell r="I116" t="str">
            <v>TANG MANGO 75 G</v>
          </cell>
        </row>
        <row r="117">
          <cell r="H117">
            <v>103715019</v>
          </cell>
          <cell r="I117" t="str">
            <v>TANG MANGO 750 G</v>
          </cell>
        </row>
        <row r="118">
          <cell r="H118">
            <v>103715027</v>
          </cell>
          <cell r="I118" t="str">
            <v>TANG ORANGE 75 G</v>
          </cell>
        </row>
        <row r="119">
          <cell r="H119">
            <v>103715031</v>
          </cell>
          <cell r="I119" t="str">
            <v>MINUTE MAID PULPY ORANGE 250 ML</v>
          </cell>
        </row>
        <row r="120">
          <cell r="H120">
            <v>103715077</v>
          </cell>
          <cell r="I120" t="str">
            <v>TANG LEMON SACHET 15.3 G PK12</v>
          </cell>
        </row>
        <row r="121">
          <cell r="H121">
            <v>103715083</v>
          </cell>
          <cell r="I121" t="str">
            <v>MONSTER ENERGY DRINK 350 ML</v>
          </cell>
        </row>
        <row r="122">
          <cell r="H122">
            <v>103715611</v>
          </cell>
          <cell r="I122" t="str">
            <v>SPRITE 250 ML PK30</v>
          </cell>
        </row>
        <row r="123">
          <cell r="H123">
            <v>103715615</v>
          </cell>
          <cell r="I123" t="str">
            <v>THUMS UP 250 ML PK30</v>
          </cell>
        </row>
        <row r="124">
          <cell r="H124">
            <v>103715617</v>
          </cell>
          <cell r="I124" t="str">
            <v>FANTA 250 ML PK30</v>
          </cell>
        </row>
        <row r="125">
          <cell r="H125">
            <v>103715631</v>
          </cell>
          <cell r="I125" t="str">
            <v>COCA COLA 250 ML PK30</v>
          </cell>
        </row>
        <row r="126">
          <cell r="H126">
            <v>103715633</v>
          </cell>
          <cell r="I126" t="str">
            <v>LIMCA 250 ML PK30</v>
          </cell>
        </row>
        <row r="127">
          <cell r="H127">
            <v>103716579</v>
          </cell>
          <cell r="I127" t="str">
            <v>REAL ACTIVE COCONUT WATER PET 200 ML PK6</v>
          </cell>
        </row>
        <row r="128">
          <cell r="H128">
            <v>103719429</v>
          </cell>
          <cell r="I128" t="str">
            <v>WAGH BAKRI LEMON ICE TEA 250 G POLY PACK</v>
          </cell>
        </row>
        <row r="129">
          <cell r="H129">
            <v>103719513</v>
          </cell>
          <cell r="I129" t="str">
            <v>WAGH BAKRI PEACH ICE TEA 250 G POLY PACK</v>
          </cell>
        </row>
        <row r="130">
          <cell r="H130">
            <v>103726582</v>
          </cell>
          <cell r="I130" t="str">
            <v>FROOTI MANGO PET 300 ML PK30</v>
          </cell>
        </row>
        <row r="131">
          <cell r="H131">
            <v>103726609</v>
          </cell>
          <cell r="I131" t="str">
            <v>FROOTI MANGO PET 125 ML PK40</v>
          </cell>
        </row>
        <row r="132">
          <cell r="H132">
            <v>104451302</v>
          </cell>
          <cell r="I132" t="str">
            <v>CATCH JIRA 200 ML PK24</v>
          </cell>
        </row>
        <row r="133">
          <cell r="H133">
            <v>104451311</v>
          </cell>
          <cell r="I133" t="str">
            <v>CATCH SHIKANJI MASALA 200 ML PK24</v>
          </cell>
        </row>
        <row r="134">
          <cell r="H134">
            <v>104452318</v>
          </cell>
          <cell r="I134" t="str">
            <v>REAL KOOLERZ MANGO 135 ML PK40</v>
          </cell>
        </row>
        <row r="135">
          <cell r="H135">
            <v>104455930</v>
          </cell>
          <cell r="I135" t="str">
            <v>MOUNTAIN DEW 250 ML PK30</v>
          </cell>
        </row>
        <row r="136">
          <cell r="H136">
            <v>104461606</v>
          </cell>
          <cell r="I136" t="str">
            <v>BISLERI MINERAL WATER 2 L PK9</v>
          </cell>
        </row>
        <row r="137">
          <cell r="H137">
            <v>104461609</v>
          </cell>
          <cell r="I137" t="str">
            <v>BISLERI MINERAL WATER 5 L</v>
          </cell>
        </row>
        <row r="138">
          <cell r="H138">
            <v>104461618</v>
          </cell>
          <cell r="I138" t="str">
            <v>REAL ACTIVE COCONUT WATER TETRA 200 ML</v>
          </cell>
        </row>
        <row r="139">
          <cell r="H139">
            <v>104461620</v>
          </cell>
          <cell r="I139" t="str">
            <v>REAL ACTIVE COCONUT WATER TETRA 200 ML PK30</v>
          </cell>
        </row>
        <row r="140">
          <cell r="H140">
            <v>104468834</v>
          </cell>
          <cell r="I140" t="str">
            <v>ARORA LEMON DRINK 200 ML PK24</v>
          </cell>
        </row>
        <row r="141">
          <cell r="H141">
            <v>104468837</v>
          </cell>
          <cell r="I141" t="str">
            <v>ARORA JEERA DRINK 200 ML PK24</v>
          </cell>
        </row>
        <row r="142">
          <cell r="H142">
            <v>104469027</v>
          </cell>
          <cell r="I142" t="str">
            <v>BISLERI LIMONATA 600 ML</v>
          </cell>
        </row>
        <row r="143">
          <cell r="H143">
            <v>104469306</v>
          </cell>
          <cell r="I143" t="str">
            <v>HELL ENERGY DRINK CAN 250 ML</v>
          </cell>
        </row>
        <row r="144">
          <cell r="H144">
            <v>104469308</v>
          </cell>
          <cell r="I144" t="str">
            <v>HELL ENERGY DRINK CAN 250 ML PK24</v>
          </cell>
        </row>
        <row r="145">
          <cell r="H145">
            <v>104471909</v>
          </cell>
          <cell r="I145" t="str">
            <v>MAAZA MANGO DRINK 250 ML PK30</v>
          </cell>
        </row>
        <row r="146">
          <cell r="H146">
            <v>104472024</v>
          </cell>
          <cell r="I146" t="str">
            <v>MOGU MOGU LYCHEE JUICE 300 ML</v>
          </cell>
        </row>
        <row r="147">
          <cell r="H147">
            <v>104472027</v>
          </cell>
          <cell r="I147" t="str">
            <v>MOGU MOGU ORANGE JUICE 300 ML</v>
          </cell>
        </row>
        <row r="148">
          <cell r="H148">
            <v>104476206</v>
          </cell>
          <cell r="I148" t="str">
            <v>CATCH CLEAR BLACK CURRANT FLAVOURED WATER 750 ML</v>
          </cell>
        </row>
        <row r="149">
          <cell r="H149">
            <v>104476217</v>
          </cell>
          <cell r="I149" t="str">
            <v>MOGU MOGU GRAPE JUICE 300 ML</v>
          </cell>
        </row>
        <row r="150">
          <cell r="H150">
            <v>104476220</v>
          </cell>
          <cell r="I150" t="str">
            <v>MOGU MOGU STRAWBERRY JUICE 300 ML</v>
          </cell>
        </row>
        <row r="151">
          <cell r="H151">
            <v>104477409</v>
          </cell>
          <cell r="I151" t="str">
            <v>RED BULL ENERGY DRINK 250 ML</v>
          </cell>
        </row>
        <row r="152">
          <cell r="H152">
            <v>104477411</v>
          </cell>
          <cell r="I152" t="str">
            <v>RED BULL ENERGY DRINK 250 ML PK24</v>
          </cell>
        </row>
        <row r="153">
          <cell r="H153">
            <v>104477413</v>
          </cell>
          <cell r="I153" t="str">
            <v>HEINEKEN NON ALCOHOLIC BEER CAN 330 ML</v>
          </cell>
        </row>
        <row r="154">
          <cell r="H154">
            <v>104477415</v>
          </cell>
          <cell r="I154" t="str">
            <v>HEINEKEN NON ALCOHOLIC BEER CAN 330 ML PK24</v>
          </cell>
        </row>
        <row r="155">
          <cell r="H155">
            <v>104484215</v>
          </cell>
          <cell r="I155" t="str">
            <v>COCA COLA 1 L</v>
          </cell>
        </row>
        <row r="156">
          <cell r="H156">
            <v>104484217</v>
          </cell>
          <cell r="I156" t="str">
            <v>COCA COLA 1 L PK15</v>
          </cell>
        </row>
        <row r="157">
          <cell r="H157">
            <v>104484219</v>
          </cell>
          <cell r="I157" t="str">
            <v>LIMCA 1 L</v>
          </cell>
        </row>
        <row r="158">
          <cell r="H158">
            <v>104484221</v>
          </cell>
          <cell r="I158" t="str">
            <v>LIMCA 1 L PK15</v>
          </cell>
        </row>
        <row r="159">
          <cell r="H159">
            <v>104484223</v>
          </cell>
          <cell r="I159" t="str">
            <v>SPRITE 1 L</v>
          </cell>
        </row>
        <row r="160">
          <cell r="H160">
            <v>104484225</v>
          </cell>
          <cell r="I160" t="str">
            <v>SPRITE 1 L PK15</v>
          </cell>
        </row>
        <row r="161">
          <cell r="H161">
            <v>104484227</v>
          </cell>
          <cell r="I161" t="str">
            <v>THUMS UP 1 L</v>
          </cell>
        </row>
        <row r="162">
          <cell r="H162">
            <v>104484229</v>
          </cell>
          <cell r="I162" t="str">
            <v>THUMS UP 1 L PK15</v>
          </cell>
        </row>
        <row r="163">
          <cell r="H163">
            <v>104486210</v>
          </cell>
          <cell r="I163" t="str">
            <v>SLICE MANGO DRINK 600 ML</v>
          </cell>
        </row>
        <row r="164">
          <cell r="H164">
            <v>104486212</v>
          </cell>
          <cell r="I164" t="str">
            <v>SLICE MANGO DRINK 600 ML PK24</v>
          </cell>
        </row>
        <row r="165">
          <cell r="H165">
            <v>104488506</v>
          </cell>
          <cell r="I165" t="str">
            <v>ZONE MOJITO SYRUP 1 L</v>
          </cell>
        </row>
        <row r="166">
          <cell r="H166">
            <v>104488509</v>
          </cell>
          <cell r="I166" t="str">
            <v>ZONE GREEN MINT SYRUP 1 L</v>
          </cell>
        </row>
        <row r="167">
          <cell r="H167">
            <v>104488512</v>
          </cell>
          <cell r="I167" t="str">
            <v>ZONE GREEN APPLE SYRUP 1 L</v>
          </cell>
        </row>
        <row r="168">
          <cell r="H168">
            <v>104488515</v>
          </cell>
          <cell r="I168" t="str">
            <v>ZONE BLUE CURACAO SYRUP 1 L</v>
          </cell>
        </row>
        <row r="169">
          <cell r="H169">
            <v>104488518</v>
          </cell>
          <cell r="I169" t="str">
            <v>ZONE WATERMELON SYRUP 1 L</v>
          </cell>
        </row>
        <row r="170">
          <cell r="H170">
            <v>104488606</v>
          </cell>
          <cell r="I170" t="str">
            <v>MAAZA MANGO DRINK 1.75 L</v>
          </cell>
        </row>
        <row r="171">
          <cell r="H171">
            <v>104488609</v>
          </cell>
          <cell r="I171" t="str">
            <v>LAHORI JEERA SODA 160 ML PK24</v>
          </cell>
        </row>
        <row r="172">
          <cell r="H172">
            <v>104488906</v>
          </cell>
          <cell r="I172" t="str">
            <v>REAL PINEAPPLE JUICE 1 L</v>
          </cell>
        </row>
        <row r="173">
          <cell r="H173">
            <v>104488908</v>
          </cell>
          <cell r="I173" t="str">
            <v>REAL PINEAPPLE JUICE 1 L PK12</v>
          </cell>
        </row>
        <row r="174">
          <cell r="H174">
            <v>104489606</v>
          </cell>
          <cell r="I174" t="str">
            <v>HITKARY AAM PANNA 750 ML</v>
          </cell>
        </row>
        <row r="175">
          <cell r="H175">
            <v>104489609</v>
          </cell>
          <cell r="I175" t="str">
            <v>HITKARY SHARBAT E FIDA 750 ML</v>
          </cell>
        </row>
        <row r="176">
          <cell r="H176">
            <v>104489612</v>
          </cell>
          <cell r="I176" t="str">
            <v>HITKARY MISTY LYCHEE 750 ML</v>
          </cell>
        </row>
        <row r="177">
          <cell r="H177">
            <v>104489621</v>
          </cell>
          <cell r="I177" t="str">
            <v>HITKARY SHAHI SHARBAT KHUS 750 ML</v>
          </cell>
        </row>
        <row r="178">
          <cell r="H178">
            <v>104489624</v>
          </cell>
          <cell r="I178" t="str">
            <v>HITKARY SHAHI SHARBAT ROSE 750 ML</v>
          </cell>
        </row>
        <row r="179">
          <cell r="H179">
            <v>104490010</v>
          </cell>
          <cell r="I179" t="str">
            <v>PAPER BOAT SWING GUAVA 125 ML</v>
          </cell>
        </row>
        <row r="180">
          <cell r="H180">
            <v>104490512</v>
          </cell>
          <cell r="I180" t="str">
            <v>PAPER BOAT SWING MIXED FRUIT 125 ML</v>
          </cell>
        </row>
        <row r="181">
          <cell r="H181">
            <v>104490515</v>
          </cell>
          <cell r="I181" t="str">
            <v>PAPER BOAT SWING MANGO 125 ML</v>
          </cell>
        </row>
        <row r="182">
          <cell r="H182">
            <v>104490518</v>
          </cell>
          <cell r="I182" t="str">
            <v>PAPER BOAT SWING LYCHEE 125 ML</v>
          </cell>
        </row>
        <row r="183">
          <cell r="H183">
            <v>104491112</v>
          </cell>
          <cell r="I183" t="str">
            <v>HAMDARD NARIYAL PAANI 200 ML PK6</v>
          </cell>
        </row>
        <row r="184">
          <cell r="H184">
            <v>104492021</v>
          </cell>
          <cell r="I184" t="str">
            <v>MOGU MOGU PINEAPPLE JUICE 300 ML</v>
          </cell>
        </row>
        <row r="185">
          <cell r="H185">
            <v>104492024</v>
          </cell>
          <cell r="I185" t="str">
            <v>MOGU MOGU MANGO JUICE 300 ML</v>
          </cell>
        </row>
        <row r="186">
          <cell r="H186">
            <v>104493806</v>
          </cell>
          <cell r="I186" t="str">
            <v>THUMS UP CHARGED ENERGY DRINK 250 ML</v>
          </cell>
        </row>
        <row r="187">
          <cell r="H187">
            <v>104493808</v>
          </cell>
          <cell r="I187" t="str">
            <v>THUMS UP CHARGED ENERGY DRINK 250 ML PK20</v>
          </cell>
        </row>
        <row r="188">
          <cell r="H188">
            <v>104494209</v>
          </cell>
          <cell r="I188" t="str">
            <v>HITKARY LIMON TWIST 750 ML</v>
          </cell>
        </row>
        <row r="189">
          <cell r="H189">
            <v>104494715</v>
          </cell>
          <cell r="I189" t="str">
            <v>COOLBERG NON ALCOHOLIC GINGER BEER 330 ML</v>
          </cell>
        </row>
        <row r="190">
          <cell r="H190">
            <v>104494724</v>
          </cell>
          <cell r="I190" t="str">
            <v>COOLBERG NON ALCOHOLIC MALT BEER 330 ML</v>
          </cell>
        </row>
        <row r="191">
          <cell r="H191">
            <v>104494727</v>
          </cell>
          <cell r="I191" t="str">
            <v>COOLBERG NON ALCOHOLIC CRANBERRY BEER 330 ML</v>
          </cell>
        </row>
        <row r="192">
          <cell r="H192">
            <v>104494733</v>
          </cell>
          <cell r="I192" t="str">
            <v>COOLBERG NON ALCOHOLIC MINT BEER 330 ML</v>
          </cell>
        </row>
        <row r="193">
          <cell r="H193">
            <v>104495215</v>
          </cell>
          <cell r="I193" t="str">
            <v>REAL MIXED FRUIT JUICE 180 ML PK30</v>
          </cell>
        </row>
        <row r="194">
          <cell r="H194">
            <v>104495221</v>
          </cell>
          <cell r="I194" t="str">
            <v>REAL LITCHI JUICE 180 ML PK30</v>
          </cell>
        </row>
        <row r="195">
          <cell r="H195">
            <v>104495227</v>
          </cell>
          <cell r="I195" t="str">
            <v>REAL APPLE JUICE 180 ML PK30</v>
          </cell>
        </row>
        <row r="196">
          <cell r="H196">
            <v>104495233</v>
          </cell>
          <cell r="I196" t="str">
            <v>REAL ORANGE JUICE 180 ML PK30</v>
          </cell>
        </row>
        <row r="197">
          <cell r="H197">
            <v>104495236</v>
          </cell>
          <cell r="I197" t="str">
            <v>REAL POMEGRANATE JUICE 180 ML PK30</v>
          </cell>
        </row>
        <row r="198">
          <cell r="H198">
            <v>104495239</v>
          </cell>
          <cell r="I198" t="str">
            <v>REAL GUAVA JUICE 180 ML PK30</v>
          </cell>
        </row>
        <row r="199">
          <cell r="H199">
            <v>104495406</v>
          </cell>
          <cell r="I199" t="str">
            <v>BISLERI LIMONATA 160 ML PK24</v>
          </cell>
        </row>
        <row r="200">
          <cell r="H200">
            <v>104495409</v>
          </cell>
          <cell r="I200" t="str">
            <v>BISLERI SPYCI JEERA 160 ML PK24</v>
          </cell>
        </row>
        <row r="201">
          <cell r="H201">
            <v>104495414</v>
          </cell>
          <cell r="I201" t="str">
            <v>COKE ZERO 750 ML PK24</v>
          </cell>
        </row>
        <row r="202">
          <cell r="H202">
            <v>104500409</v>
          </cell>
          <cell r="I202" t="str">
            <v>REAL MIXED FRUIT MINI 110 ML PK40</v>
          </cell>
        </row>
        <row r="203">
          <cell r="H203">
            <v>104500506</v>
          </cell>
          <cell r="I203" t="str">
            <v>REAL FRUIT POWER TOMATO 1 L</v>
          </cell>
        </row>
        <row r="204">
          <cell r="H204">
            <v>104500508</v>
          </cell>
          <cell r="I204" t="str">
            <v>REAL FRUIT POWER TOMATO 1 L PK12</v>
          </cell>
        </row>
        <row r="205">
          <cell r="H205">
            <v>104503406</v>
          </cell>
          <cell r="I205" t="str">
            <v>APPY FIZZ 1 L</v>
          </cell>
        </row>
        <row r="206">
          <cell r="H206">
            <v>104503408</v>
          </cell>
          <cell r="I206" t="str">
            <v>APPY FIZZ 1 L PK12</v>
          </cell>
        </row>
        <row r="207">
          <cell r="H207">
            <v>104503410</v>
          </cell>
          <cell r="I207" t="str">
            <v>APPY FIZZ 600 ML</v>
          </cell>
        </row>
        <row r="208">
          <cell r="H208">
            <v>104503412</v>
          </cell>
          <cell r="I208" t="str">
            <v>APPY FIZZ 600 ML PK24</v>
          </cell>
        </row>
        <row r="209">
          <cell r="H209">
            <v>104506006</v>
          </cell>
          <cell r="I209" t="str">
            <v>SCHWEPPES MINT MOJITO CAN 300 ML</v>
          </cell>
        </row>
        <row r="210">
          <cell r="H210">
            <v>104507836</v>
          </cell>
          <cell r="I210" t="str">
            <v>BISLERI GLASS BOTTLE 750 ML</v>
          </cell>
        </row>
        <row r="211">
          <cell r="H211">
            <v>104508654</v>
          </cell>
          <cell r="I211" t="str">
            <v>APPY FIZZ 250 ML</v>
          </cell>
        </row>
        <row r="212">
          <cell r="H212">
            <v>104509860</v>
          </cell>
          <cell r="I212" t="str">
            <v>CATCH CLEAR CRANBERRY FLAVOURED WATER 750 ML</v>
          </cell>
        </row>
        <row r="213">
          <cell r="H213">
            <v>104509866</v>
          </cell>
          <cell r="I213" t="str">
            <v>BISLERI VEDICA MINERAL WATER 500 ML PK20</v>
          </cell>
        </row>
        <row r="214">
          <cell r="H214">
            <v>104510315</v>
          </cell>
          <cell r="I214" t="str">
            <v>MOGU MOGU APPLE JUICE 300 ML</v>
          </cell>
        </row>
        <row r="215">
          <cell r="H215">
            <v>104511009</v>
          </cell>
          <cell r="I215" t="str">
            <v>7 UP NIMBOOZ MASALA SODA 250 ML PK30</v>
          </cell>
        </row>
        <row r="216">
          <cell r="H216">
            <v>104511012</v>
          </cell>
          <cell r="I216" t="str">
            <v>7 UP NIMBOOZ NIMBU PANI 350 ML PK30</v>
          </cell>
        </row>
        <row r="217">
          <cell r="H217">
            <v>104511106</v>
          </cell>
          <cell r="I217" t="str">
            <v>FANTA 2 L CP</v>
          </cell>
        </row>
        <row r="218">
          <cell r="H218">
            <v>104511109</v>
          </cell>
          <cell r="I218" t="str">
            <v>SPRITE 2 LT CP</v>
          </cell>
        </row>
        <row r="219">
          <cell r="H219">
            <v>104511112</v>
          </cell>
          <cell r="I219" t="str">
            <v>LIMCA 2 L CP</v>
          </cell>
        </row>
        <row r="220">
          <cell r="H220">
            <v>104511115</v>
          </cell>
          <cell r="I220" t="str">
            <v>THUMS UP 2 L CP</v>
          </cell>
        </row>
        <row r="221">
          <cell r="H221">
            <v>104511118</v>
          </cell>
          <cell r="I221" t="str">
            <v>COCA COLA 2 L CP</v>
          </cell>
        </row>
        <row r="222">
          <cell r="H222">
            <v>104516106</v>
          </cell>
          <cell r="I222" t="str">
            <v>JALANI PUDINA AAM PANNA 20U</v>
          </cell>
        </row>
        <row r="223">
          <cell r="H223">
            <v>104516109</v>
          </cell>
          <cell r="I223" t="str">
            <v>JALANI PANI PURI MAGIC MASALA TREAT BOX</v>
          </cell>
        </row>
        <row r="224">
          <cell r="H224">
            <v>104516112</v>
          </cell>
          <cell r="I224" t="str">
            <v>JALANI NIMBU PANI 30U</v>
          </cell>
        </row>
        <row r="225">
          <cell r="H225">
            <v>104518208</v>
          </cell>
          <cell r="I225" t="str">
            <v>GATORADE ORANGE 500 ML</v>
          </cell>
        </row>
        <row r="226">
          <cell r="H226">
            <v>104518214</v>
          </cell>
          <cell r="I226" t="str">
            <v>GATORADE BLUE BOLT 500 ML</v>
          </cell>
        </row>
        <row r="227">
          <cell r="H227">
            <v>104518933</v>
          </cell>
          <cell r="I227" t="str">
            <v>APPY TETRA 125 ML PK50</v>
          </cell>
        </row>
        <row r="228">
          <cell r="H228">
            <v>104524566</v>
          </cell>
          <cell r="I228" t="str">
            <v>GATORADE BLUE BOLT 250 ML</v>
          </cell>
        </row>
        <row r="229">
          <cell r="H229">
            <v>104524575</v>
          </cell>
          <cell r="I229" t="str">
            <v>GATORADE ORANGE 250 ML</v>
          </cell>
        </row>
        <row r="230">
          <cell r="H230">
            <v>104526509</v>
          </cell>
          <cell r="I230" t="str">
            <v>JIMMY'S COCKTAIL SEX ON BEACH MIX 250 ML</v>
          </cell>
        </row>
        <row r="231">
          <cell r="H231">
            <v>104526512</v>
          </cell>
          <cell r="I231" t="str">
            <v>JIMMY'S COCKTAIL MARGARITA 250 ML</v>
          </cell>
        </row>
        <row r="232">
          <cell r="H232">
            <v>104526518</v>
          </cell>
          <cell r="I232" t="str">
            <v>JIMMY'S COCKTAIL WHISKEY SOUR MIX 250 ML</v>
          </cell>
        </row>
        <row r="233">
          <cell r="H233">
            <v>104526521</v>
          </cell>
          <cell r="I233" t="str">
            <v>JIMMY'S COCKTAIL COSMPOLITAN MIX 250 ML</v>
          </cell>
        </row>
        <row r="234">
          <cell r="H234">
            <v>104529757</v>
          </cell>
          <cell r="I234" t="str">
            <v>BISLERI SODA 750 ML PK12</v>
          </cell>
        </row>
        <row r="235">
          <cell r="H235">
            <v>104529806</v>
          </cell>
          <cell r="I235" t="str">
            <v>LIMCA 2 L CP PK9</v>
          </cell>
        </row>
        <row r="236">
          <cell r="H236">
            <v>104529809</v>
          </cell>
          <cell r="I236" t="str">
            <v>THUMS UP 2 L CP PK9</v>
          </cell>
        </row>
        <row r="237">
          <cell r="H237">
            <v>104529812</v>
          </cell>
          <cell r="I237" t="str">
            <v>SPRITE 2 LT CP PK9</v>
          </cell>
        </row>
        <row r="238">
          <cell r="H238">
            <v>104529815</v>
          </cell>
          <cell r="I238" t="str">
            <v>COCA COLA 2 L CP PK9</v>
          </cell>
        </row>
        <row r="239">
          <cell r="H239">
            <v>104529818</v>
          </cell>
          <cell r="I239" t="str">
            <v>FANTA 2 L CP PK9</v>
          </cell>
        </row>
        <row r="240">
          <cell r="H240">
            <v>104530006</v>
          </cell>
          <cell r="I240" t="str">
            <v>GLACEAU SMARTWATER 1 L</v>
          </cell>
        </row>
        <row r="241">
          <cell r="H241">
            <v>104530015</v>
          </cell>
          <cell r="I241" t="str">
            <v>KINLEY COPPER WATER 500 ML</v>
          </cell>
        </row>
        <row r="242">
          <cell r="H242">
            <v>104530021</v>
          </cell>
          <cell r="I242" t="str">
            <v>KINLEY PACKAGED DRINKING WATER 250 ML</v>
          </cell>
        </row>
        <row r="243">
          <cell r="H243">
            <v>104530024</v>
          </cell>
          <cell r="I243" t="str">
            <v>COKE ZERO 500 ML</v>
          </cell>
        </row>
        <row r="244">
          <cell r="H244">
            <v>104537309</v>
          </cell>
          <cell r="I244" t="str">
            <v>MALA'S KIWI CRUSH 1 L</v>
          </cell>
        </row>
        <row r="245">
          <cell r="H245">
            <v>104538506</v>
          </cell>
          <cell r="I245" t="str">
            <v>BISLERI VEDICA SPARKLING WATER 300 ML</v>
          </cell>
        </row>
        <row r="246">
          <cell r="H246">
            <v>104540342</v>
          </cell>
          <cell r="I246" t="str">
            <v>DIET COKE CAN 330 ML</v>
          </cell>
        </row>
        <row r="247">
          <cell r="H247">
            <v>104540344</v>
          </cell>
          <cell r="I247" t="str">
            <v>DIET COKE CAN 330 ML PK24</v>
          </cell>
        </row>
        <row r="248">
          <cell r="H248">
            <v>104540346</v>
          </cell>
          <cell r="I248" t="str">
            <v>COKE ZERO CAN 330 ML</v>
          </cell>
        </row>
        <row r="249">
          <cell r="H249">
            <v>104540348</v>
          </cell>
          <cell r="I249" t="str">
            <v>COKE ZERO CAN 330 ML PK24</v>
          </cell>
        </row>
        <row r="250">
          <cell r="H250">
            <v>104540350</v>
          </cell>
          <cell r="I250" t="str">
            <v>SPRITE CAN 330 ML</v>
          </cell>
        </row>
        <row r="251">
          <cell r="H251">
            <v>104540352</v>
          </cell>
          <cell r="I251" t="str">
            <v>SPRITE CAN 330 ML PK24</v>
          </cell>
        </row>
        <row r="252">
          <cell r="H252">
            <v>104540354</v>
          </cell>
          <cell r="I252" t="str">
            <v>COCA COLA CAN 330 ML</v>
          </cell>
        </row>
        <row r="253">
          <cell r="H253">
            <v>104540356</v>
          </cell>
          <cell r="I253" t="str">
            <v>COCA COLA CAN 330 ML PK24</v>
          </cell>
        </row>
        <row r="254">
          <cell r="H254">
            <v>104550748</v>
          </cell>
          <cell r="I254" t="str">
            <v>BISLERI MINERAL WATER 200 ML PK48</v>
          </cell>
        </row>
        <row r="255">
          <cell r="H255">
            <v>104550754</v>
          </cell>
          <cell r="I255" t="str">
            <v>BISLERI VEDICA 250 ML PK24</v>
          </cell>
        </row>
        <row r="256">
          <cell r="H256">
            <v>104553945</v>
          </cell>
          <cell r="I256" t="str">
            <v>SAPPHIRE POKO LOKO WATERMELON NATA DRINK 300 ML</v>
          </cell>
        </row>
        <row r="257">
          <cell r="H257">
            <v>104553948</v>
          </cell>
          <cell r="I257" t="str">
            <v>SAPPHIRE POKO LOKO MANGO NATA DRINK 300 ML</v>
          </cell>
        </row>
        <row r="258">
          <cell r="H258">
            <v>104553951</v>
          </cell>
          <cell r="I258" t="str">
            <v>SAPPHIRE POKO LOKO ORANGE NATA DRINK 300 ML</v>
          </cell>
        </row>
        <row r="259">
          <cell r="H259">
            <v>104553954</v>
          </cell>
          <cell r="I259" t="str">
            <v>SAPPHIRE POKO LOKO LYCHEE NATA DRINK 300 ML</v>
          </cell>
        </row>
        <row r="260">
          <cell r="H260">
            <v>104553957</v>
          </cell>
          <cell r="I260" t="str">
            <v>SAPPHIRE POKO LOKO STRAWBERRY NATA DRINK 300 ML</v>
          </cell>
        </row>
        <row r="261">
          <cell r="H261">
            <v>104553960</v>
          </cell>
          <cell r="I261" t="str">
            <v>SAPPHIRE POKO LOKO GRAPE NATA DRINK 300 ML</v>
          </cell>
        </row>
        <row r="262">
          <cell r="H262">
            <v>104553963</v>
          </cell>
          <cell r="I262" t="str">
            <v>SAPPHIRE POKO LOKO MELON NATA DRINK 300 ML</v>
          </cell>
        </row>
        <row r="263">
          <cell r="H263">
            <v>104555560</v>
          </cell>
          <cell r="I263" t="str">
            <v>PEPSI BLACK ZERO SUGAR PET 400 ML</v>
          </cell>
        </row>
        <row r="264">
          <cell r="H264">
            <v>104555562</v>
          </cell>
          <cell r="I264" t="str">
            <v>PEPSI BLACK ZERO SUGAR PET 400 ML PK30</v>
          </cell>
        </row>
        <row r="265">
          <cell r="H265">
            <v>104555564</v>
          </cell>
          <cell r="I265" t="str">
            <v>TROPICANA MIXED FRUIT MAGIC 500 ML</v>
          </cell>
        </row>
        <row r="266">
          <cell r="H266">
            <v>104555566</v>
          </cell>
          <cell r="I266" t="str">
            <v>TROPICANA MIXED FRUIT MAGIC 500ML PK24</v>
          </cell>
        </row>
        <row r="267">
          <cell r="H267">
            <v>104555568</v>
          </cell>
          <cell r="I267" t="str">
            <v>PEPSI SOFT DRINK PET 400 ML</v>
          </cell>
        </row>
        <row r="268">
          <cell r="H268">
            <v>104555570</v>
          </cell>
          <cell r="I268" t="str">
            <v>PEPSI SOFT DRINK PET 400 ML PK30</v>
          </cell>
        </row>
        <row r="269">
          <cell r="H269">
            <v>104555645</v>
          </cell>
          <cell r="I269" t="str">
            <v>7UP CAN 330 ML PK6</v>
          </cell>
        </row>
        <row r="270">
          <cell r="H270">
            <v>104555647</v>
          </cell>
          <cell r="I270" t="str">
            <v>7UP CAN 330 ML PK24</v>
          </cell>
        </row>
        <row r="271">
          <cell r="H271">
            <v>104555649</v>
          </cell>
          <cell r="I271" t="str">
            <v>MOUNTAIN DEW SOFT DRINK CAN 330 ML PK6</v>
          </cell>
        </row>
        <row r="272">
          <cell r="H272">
            <v>104555651</v>
          </cell>
          <cell r="I272" t="str">
            <v>MOUNTAIN DEW SOFT DRINK CAN 330 ML PK24</v>
          </cell>
        </row>
        <row r="273">
          <cell r="H273">
            <v>104555653</v>
          </cell>
          <cell r="I273" t="str">
            <v>PEPSI SOFT DRINK CAN 330ML PK6</v>
          </cell>
        </row>
        <row r="274">
          <cell r="H274">
            <v>104555655</v>
          </cell>
          <cell r="I274" t="str">
            <v>PEPSI SOFT DRINK CAN 330ML PK24</v>
          </cell>
        </row>
        <row r="275">
          <cell r="H275">
            <v>104555657</v>
          </cell>
          <cell r="I275" t="str">
            <v>PEPSI ZERO SUGAR SOFT DRINK CAN 330ML PK6</v>
          </cell>
        </row>
        <row r="276">
          <cell r="H276">
            <v>104555659</v>
          </cell>
          <cell r="I276" t="str">
            <v>PEPSI ZERO SUGAR SOFT DRINK CAN 330ML PK24</v>
          </cell>
        </row>
        <row r="277">
          <cell r="H277">
            <v>104555661</v>
          </cell>
          <cell r="I277" t="str">
            <v>MIRINDA SOFT DRINK CAN 330 ML PK6</v>
          </cell>
        </row>
        <row r="278">
          <cell r="H278">
            <v>104555663</v>
          </cell>
          <cell r="I278" t="str">
            <v>MIRINDA SOFT DRINK CAN 330 ML PK24</v>
          </cell>
        </row>
        <row r="279">
          <cell r="H279">
            <v>104556757</v>
          </cell>
          <cell r="I279" t="str">
            <v>JIMMY'S ZERO SUGAR GREEN APPLE 600 ML</v>
          </cell>
        </row>
        <row r="280">
          <cell r="H280">
            <v>104556760</v>
          </cell>
          <cell r="I280" t="str">
            <v>JIMMY'S ORIGINAL INDIAN TONIC WATER 600 ML</v>
          </cell>
        </row>
        <row r="281">
          <cell r="H281">
            <v>104556763</v>
          </cell>
          <cell r="I281" t="str">
            <v>JIMMY'S ZERO SUGAR SPARKLING WATER - PEACH 600 ML</v>
          </cell>
        </row>
        <row r="282">
          <cell r="H282">
            <v>104556766</v>
          </cell>
          <cell r="I282" t="str">
            <v>JIMMY'S ZERO SUGAR SPARKLING WATER LIME &amp; LEMON 600 ML</v>
          </cell>
        </row>
        <row r="283">
          <cell r="H283">
            <v>104557045</v>
          </cell>
          <cell r="I283" t="str">
            <v>CAMPA ORANGE 200 ML PET</v>
          </cell>
        </row>
        <row r="284">
          <cell r="H284">
            <v>104557047</v>
          </cell>
          <cell r="I284" t="str">
            <v>CAMPA ORANGE 200 ML PACK 30</v>
          </cell>
        </row>
        <row r="285">
          <cell r="H285">
            <v>104557049</v>
          </cell>
          <cell r="I285" t="str">
            <v>CAMPA ORANGE 500 ML PET</v>
          </cell>
        </row>
        <row r="286">
          <cell r="H286">
            <v>104557051</v>
          </cell>
          <cell r="I286" t="str">
            <v>CAMPA ORANGE 500 ML PACK 24</v>
          </cell>
        </row>
        <row r="287">
          <cell r="H287">
            <v>104557053</v>
          </cell>
          <cell r="I287" t="str">
            <v>CAMPA COLA 200 ML PET</v>
          </cell>
        </row>
        <row r="288">
          <cell r="H288">
            <v>104557055</v>
          </cell>
          <cell r="I288" t="str">
            <v>CAMPA COLA 200 ML PACK30</v>
          </cell>
        </row>
        <row r="289">
          <cell r="H289">
            <v>104557057</v>
          </cell>
          <cell r="I289" t="str">
            <v>CAMPA ENERGY GOLD BOOST 330 ML CAN</v>
          </cell>
        </row>
        <row r="290">
          <cell r="H290">
            <v>104557059</v>
          </cell>
          <cell r="I290" t="str">
            <v>CAMPA ENERGY GOLD BOOST 330 ML PACK 24</v>
          </cell>
        </row>
        <row r="291">
          <cell r="H291">
            <v>104557061</v>
          </cell>
          <cell r="I291" t="str">
            <v>CAMPA LEMON 200 ML PET</v>
          </cell>
        </row>
        <row r="292">
          <cell r="H292">
            <v>104557063</v>
          </cell>
          <cell r="I292" t="str">
            <v>CAMPA LEMON 200 ML PACK 30</v>
          </cell>
        </row>
        <row r="293">
          <cell r="H293">
            <v>104557065</v>
          </cell>
          <cell r="I293" t="str">
            <v>CAMPA LEMON 500 ML PET</v>
          </cell>
        </row>
        <row r="294">
          <cell r="H294">
            <v>104557067</v>
          </cell>
          <cell r="I294" t="str">
            <v>CAMPA LEMON 500 ML PACK 24</v>
          </cell>
        </row>
        <row r="295">
          <cell r="H295">
            <v>104557069</v>
          </cell>
          <cell r="I295" t="str">
            <v>CAMPA COLA 500 ML PET</v>
          </cell>
        </row>
        <row r="296">
          <cell r="H296">
            <v>104557071</v>
          </cell>
          <cell r="I296" t="str">
            <v>CAMPA COLA 500 ML PACK 24</v>
          </cell>
        </row>
        <row r="297">
          <cell r="H297">
            <v>104557073</v>
          </cell>
          <cell r="I297" t="str">
            <v>CAMPA ENERGY GOLD BOOST 185 ML CAN</v>
          </cell>
        </row>
        <row r="298">
          <cell r="H298">
            <v>104557075</v>
          </cell>
          <cell r="I298" t="str">
            <v>CAMPA ENERGY GOLD BOOST 185 ML PACK24</v>
          </cell>
        </row>
        <row r="299">
          <cell r="H299">
            <v>104558366</v>
          </cell>
          <cell r="I299" t="str">
            <v>MAAZA MANGO DRINK 200 ML PK30</v>
          </cell>
        </row>
        <row r="300">
          <cell r="H300">
            <v>104558384</v>
          </cell>
          <cell r="I300" t="str">
            <v>PREDATOR ENERGY DRINK PET 250 ML</v>
          </cell>
        </row>
        <row r="301">
          <cell r="H301">
            <v>104558386</v>
          </cell>
          <cell r="I301" t="str">
            <v>PREDATOR ENERGY DRINK PET 250 ML PK24</v>
          </cell>
        </row>
        <row r="302">
          <cell r="H302">
            <v>104559260</v>
          </cell>
          <cell r="I302" t="str">
            <v>MOGU MOGU BLACKCURRANT JUICE 320 ML</v>
          </cell>
        </row>
        <row r="303">
          <cell r="H303">
            <v>104559263</v>
          </cell>
          <cell r="I303" t="str">
            <v>MOGU MOGU MELON JUICE 320 ML</v>
          </cell>
        </row>
        <row r="304">
          <cell r="H304">
            <v>104559272</v>
          </cell>
          <cell r="I304" t="str">
            <v>SCHWEPPES TONIC WATER SKITTLE BOTTLE 200 ML</v>
          </cell>
        </row>
        <row r="305">
          <cell r="H305">
            <v>104559276</v>
          </cell>
          <cell r="I305" t="str">
            <v>SCHWEPPES GINGER ALE SKITTLE BOTTLE 200 ML</v>
          </cell>
        </row>
        <row r="306">
          <cell r="H306">
            <v>104559445</v>
          </cell>
          <cell r="I306" t="str">
            <v>JAI GURUJI MANGO PANNA SHARBAT 750 ML</v>
          </cell>
        </row>
        <row r="307">
          <cell r="H307">
            <v>104559448</v>
          </cell>
          <cell r="I307" t="str">
            <v>JAI GURUJI KHUS SHARBAT 750 ML</v>
          </cell>
        </row>
        <row r="308">
          <cell r="H308">
            <v>104559451</v>
          </cell>
          <cell r="I308" t="str">
            <v>JAI GURUJI BADAM KESHARIA SHARBAT 750 ML</v>
          </cell>
        </row>
        <row r="309">
          <cell r="H309">
            <v>104559454</v>
          </cell>
          <cell r="I309" t="str">
            <v>JAI GURUJI KESHARIA THANDAI SHARBAT 750 ML</v>
          </cell>
        </row>
        <row r="310">
          <cell r="H310">
            <v>104559457</v>
          </cell>
          <cell r="I310" t="str">
            <v>JAI GURUJI ROSE SHARBAT 750 ML</v>
          </cell>
        </row>
        <row r="311">
          <cell r="H311">
            <v>104559551</v>
          </cell>
          <cell r="I311" t="str">
            <v>BISLERI BLISS WATER 1 L</v>
          </cell>
        </row>
        <row r="312">
          <cell r="H312">
            <v>104559553</v>
          </cell>
          <cell r="I312" t="str">
            <v>BISLERI BLISS WATER 1 L PK12</v>
          </cell>
        </row>
        <row r="313">
          <cell r="H313">
            <v>104559561</v>
          </cell>
          <cell r="I313" t="str">
            <v>BISLERI GLASS WATER 300 ML</v>
          </cell>
        </row>
        <row r="314">
          <cell r="H314">
            <v>104559563</v>
          </cell>
          <cell r="I314" t="str">
            <v>BISLERI GLASS WATER 300 ML PK24</v>
          </cell>
        </row>
        <row r="315">
          <cell r="H315">
            <v>104559787</v>
          </cell>
          <cell r="I315" t="str">
            <v>REAL ACTIVE COCONUT WATER 1 L</v>
          </cell>
        </row>
        <row r="316">
          <cell r="H316">
            <v>104559789</v>
          </cell>
          <cell r="I316" t="str">
            <v>REAL ACTIVE COCONUT WATER 1 L PK12</v>
          </cell>
        </row>
        <row r="317">
          <cell r="H317">
            <v>100015453</v>
          </cell>
          <cell r="I317" t="str">
            <v>TATA TEA PREMIUM 100 G</v>
          </cell>
        </row>
        <row r="318">
          <cell r="H318">
            <v>100101159</v>
          </cell>
          <cell r="I318" t="str">
            <v>CADBURY BOURNVITA REFILL POUCH 1 KG</v>
          </cell>
        </row>
        <row r="319">
          <cell r="H319">
            <v>100101175</v>
          </cell>
          <cell r="I319" t="str">
            <v>CADBURY BOURNVITA SHAKTI SACHET (RS 5) 14.4 G PK12</v>
          </cell>
        </row>
        <row r="320">
          <cell r="H320">
            <v>100230727</v>
          </cell>
          <cell r="I320" t="str">
            <v>TATA TEA PREMIUM 1 KG PK12</v>
          </cell>
        </row>
        <row r="321">
          <cell r="H321">
            <v>100230743</v>
          </cell>
          <cell r="I321" t="str">
            <v>TATA TEA PREMIUM 500 G PK48</v>
          </cell>
        </row>
        <row r="322">
          <cell r="H322">
            <v>100230760</v>
          </cell>
          <cell r="I322" t="str">
            <v>TATA TEA GOLD 1 KG PK12</v>
          </cell>
        </row>
        <row r="323">
          <cell r="H323">
            <v>100230786</v>
          </cell>
          <cell r="I323" t="str">
            <v>TATA TEA AGNI 500 G PK48</v>
          </cell>
        </row>
        <row r="324">
          <cell r="H324">
            <v>100230807</v>
          </cell>
          <cell r="I324" t="str">
            <v>TATA TEA AGNI 1 KG PK24</v>
          </cell>
        </row>
        <row r="325">
          <cell r="H325">
            <v>103675173</v>
          </cell>
          <cell r="I325" t="str">
            <v>HORLICKS CLASSIC MALT JAR 1 KG</v>
          </cell>
        </row>
        <row r="326">
          <cell r="H326">
            <v>103675216</v>
          </cell>
          <cell r="I326" t="str">
            <v>BRU INSTANT COFFEE JAR 100 G</v>
          </cell>
        </row>
        <row r="327">
          <cell r="H327">
            <v>103675246</v>
          </cell>
          <cell r="I327" t="str">
            <v>NESCAFE GOLD 90 G</v>
          </cell>
        </row>
        <row r="328">
          <cell r="H328">
            <v>103675252</v>
          </cell>
          <cell r="I328" t="str">
            <v>ORGANIC INDIA TULSI GINGER TEA BAGS 25 U</v>
          </cell>
        </row>
        <row r="329">
          <cell r="H329">
            <v>103675268</v>
          </cell>
          <cell r="I329" t="str">
            <v>RED LABEL TEA SACHET 100 G</v>
          </cell>
        </row>
        <row r="330">
          <cell r="H330">
            <v>103675270</v>
          </cell>
          <cell r="I330" t="str">
            <v>RED LABEL TEA CARTON 500 G</v>
          </cell>
        </row>
        <row r="331">
          <cell r="H331">
            <v>103675282</v>
          </cell>
          <cell r="I331" t="str">
            <v>TATA TEA AGNI 1 KG</v>
          </cell>
        </row>
        <row r="332">
          <cell r="H332">
            <v>103675284</v>
          </cell>
          <cell r="I332" t="str">
            <v>TATA TEA AGNI 250 G</v>
          </cell>
        </row>
        <row r="333">
          <cell r="H333">
            <v>103675286</v>
          </cell>
          <cell r="I333" t="str">
            <v>TATA TEA GOLD 500 G</v>
          </cell>
        </row>
        <row r="334">
          <cell r="H334">
            <v>103675288</v>
          </cell>
          <cell r="I334" t="str">
            <v>TATA TEA PREMIUM 500 G</v>
          </cell>
        </row>
        <row r="335">
          <cell r="H335">
            <v>103675290</v>
          </cell>
          <cell r="I335" t="str">
            <v>TATA TETLEY CLASSIC GREEN TEA BAGS 25 U</v>
          </cell>
        </row>
        <row r="336">
          <cell r="H336">
            <v>103675306</v>
          </cell>
          <cell r="I336" t="str">
            <v>WAGH BAKRI TEA 1 KG</v>
          </cell>
        </row>
        <row r="337">
          <cell r="H337">
            <v>103675308</v>
          </cell>
          <cell r="I337" t="str">
            <v>WAGH BAKRI TEA 250 G</v>
          </cell>
        </row>
        <row r="338">
          <cell r="H338">
            <v>103675322</v>
          </cell>
          <cell r="I338" t="str">
            <v>CADBURY HOT CHOCOLATE 200 G</v>
          </cell>
        </row>
        <row r="339">
          <cell r="H339">
            <v>103675324</v>
          </cell>
          <cell r="I339" t="str">
            <v>CADBURY BOURNVITA FIVE STAR MAGIC REFILL POUCH 500 G</v>
          </cell>
        </row>
        <row r="340">
          <cell r="H340">
            <v>103675348</v>
          </cell>
          <cell r="I340" t="str">
            <v>COMPLAN CHOCOLATE REFILL 500 G</v>
          </cell>
        </row>
        <row r="341">
          <cell r="H341">
            <v>103675350</v>
          </cell>
          <cell r="I341" t="str">
            <v>COMPLAN KESAR BADAM REFILL 500 G</v>
          </cell>
        </row>
        <row r="342">
          <cell r="H342">
            <v>103675376</v>
          </cell>
          <cell r="I342" t="str">
            <v>HORLICKS CLASSIC MALT REFILL 1 KG</v>
          </cell>
        </row>
        <row r="343">
          <cell r="H343">
            <v>103675378</v>
          </cell>
          <cell r="I343" t="str">
            <v>HORLICKS CLASSIC MALT REFILL 500 G</v>
          </cell>
        </row>
        <row r="344">
          <cell r="H344">
            <v>103675398</v>
          </cell>
          <cell r="I344" t="str">
            <v>DAVIDOFF ESPRESSO 57 100 G</v>
          </cell>
        </row>
        <row r="345">
          <cell r="H345">
            <v>103675443</v>
          </cell>
          <cell r="I345" t="str">
            <v>CADBURY BOURNVITA JAR 500 G</v>
          </cell>
        </row>
        <row r="346">
          <cell r="H346">
            <v>103675473</v>
          </cell>
          <cell r="I346" t="str">
            <v>NESCAFE CLASSIC DAWN JAR 45 G</v>
          </cell>
        </row>
        <row r="347">
          <cell r="H347">
            <v>103675501</v>
          </cell>
          <cell r="I347" t="str">
            <v>TAAZA LEAF TEA  90 G</v>
          </cell>
        </row>
        <row r="348">
          <cell r="H348">
            <v>103675503</v>
          </cell>
          <cell r="I348" t="str">
            <v>TAJ MAHAL TEA 250 G</v>
          </cell>
        </row>
        <row r="349">
          <cell r="H349">
            <v>103675561</v>
          </cell>
          <cell r="I349" t="str">
            <v>HORLICKS CHOCOLATE REFILL 1 KG</v>
          </cell>
        </row>
        <row r="350">
          <cell r="H350">
            <v>103675563</v>
          </cell>
          <cell r="I350" t="str">
            <v>HORLICKS CHOCOLATE REFILL 500 G</v>
          </cell>
        </row>
        <row r="351">
          <cell r="H351">
            <v>103675597</v>
          </cell>
          <cell r="I351" t="str">
            <v>LIPTON GREEN CLEAR &amp; LIGHT TEA BAGS 100 U</v>
          </cell>
        </row>
        <row r="352">
          <cell r="H352">
            <v>103675631</v>
          </cell>
          <cell r="I352" t="str">
            <v>RED LABEL NATURAL CARE 500 G</v>
          </cell>
        </row>
        <row r="353">
          <cell r="H353">
            <v>103675635</v>
          </cell>
          <cell r="I353" t="str">
            <v>TATA TEA GOLD 1 KG</v>
          </cell>
        </row>
        <row r="354">
          <cell r="H354">
            <v>103675637</v>
          </cell>
          <cell r="I354" t="str">
            <v>TATA TETLEY GREEN LEMON AND HONEY TEA BAGS 25 U</v>
          </cell>
        </row>
        <row r="355">
          <cell r="H355">
            <v>103675691</v>
          </cell>
          <cell r="I355" t="str">
            <v>HORLICKS CLASSIC MALT JAR 500 G</v>
          </cell>
        </row>
        <row r="356">
          <cell r="H356">
            <v>103675743</v>
          </cell>
          <cell r="I356" t="str">
            <v>CADBURY BOURNVITA 70 G PK12</v>
          </cell>
        </row>
        <row r="357">
          <cell r="H357">
            <v>103675751</v>
          </cell>
          <cell r="I357" t="str">
            <v>LIPTON GREEN TEA LEMON ZEST TEA BAGS 25 U</v>
          </cell>
        </row>
        <row r="358">
          <cell r="H358">
            <v>103675787</v>
          </cell>
          <cell r="I358" t="str">
            <v>TAJ MAHAL TEA 500 G</v>
          </cell>
        </row>
        <row r="359">
          <cell r="H359">
            <v>103675871</v>
          </cell>
          <cell r="I359" t="str">
            <v>DAVIDOFF AROMA RICH 100 G</v>
          </cell>
        </row>
        <row r="360">
          <cell r="H360">
            <v>103675930</v>
          </cell>
          <cell r="I360" t="str">
            <v>BRU INSTANT COFFEE JAR 50 G</v>
          </cell>
        </row>
        <row r="361">
          <cell r="H361">
            <v>103675934</v>
          </cell>
          <cell r="I361" t="str">
            <v>BRU INSTANT COFFEE SACHET (RS 10) 7 G PK12</v>
          </cell>
        </row>
        <row r="362">
          <cell r="H362">
            <v>103675976</v>
          </cell>
          <cell r="I362" t="str">
            <v>ORGANIC INDIA TULSI GREEN TEA TIN 100 G</v>
          </cell>
        </row>
        <row r="363">
          <cell r="H363">
            <v>103675990</v>
          </cell>
          <cell r="I363" t="str">
            <v>RED LABEL NATURAL CARE TEA 1 KG</v>
          </cell>
        </row>
        <row r="364">
          <cell r="H364">
            <v>103675992</v>
          </cell>
          <cell r="I364" t="str">
            <v>RED LABEL TEA CARTON 250 G</v>
          </cell>
        </row>
        <row r="365">
          <cell r="H365">
            <v>103676000</v>
          </cell>
          <cell r="I365" t="str">
            <v>TAAZA MASALA CHASKA 250 G</v>
          </cell>
        </row>
        <row r="366">
          <cell r="H366">
            <v>103676002</v>
          </cell>
          <cell r="I366" t="str">
            <v>TAJ MAHAL TEA 100 G</v>
          </cell>
        </row>
        <row r="367">
          <cell r="H367">
            <v>103676006</v>
          </cell>
          <cell r="I367" t="str">
            <v>TATA TEA AGNI 500 G</v>
          </cell>
        </row>
        <row r="368">
          <cell r="H368">
            <v>103676008</v>
          </cell>
          <cell r="I368" t="str">
            <v>TATA TETLEY GREEN LEMON HONEY TEA BAGS 100 U</v>
          </cell>
        </row>
        <row r="369">
          <cell r="H369">
            <v>103676036</v>
          </cell>
          <cell r="I369" t="str">
            <v>WAGH BAKRI TEA BAGS 100 U</v>
          </cell>
        </row>
        <row r="370">
          <cell r="H370">
            <v>103676100</v>
          </cell>
          <cell r="I370" t="str">
            <v>CADBURY BOURNVITA JAR 200 G</v>
          </cell>
        </row>
        <row r="371">
          <cell r="H371">
            <v>103676122</v>
          </cell>
          <cell r="I371" t="str">
            <v>NESCAFE CLASSIC SACHET 45 G</v>
          </cell>
        </row>
        <row r="372">
          <cell r="H372">
            <v>103676140</v>
          </cell>
          <cell r="I372" t="str">
            <v>TATA TEA GOLD 250 G</v>
          </cell>
        </row>
        <row r="373">
          <cell r="H373">
            <v>103676142</v>
          </cell>
          <cell r="I373" t="str">
            <v>TATA TETLEY GREEN GINGER MINT LEMON TEA BAGS 100 U</v>
          </cell>
        </row>
        <row r="374">
          <cell r="H374">
            <v>103676166</v>
          </cell>
          <cell r="I374" t="str">
            <v>CADBURY BOURNVITA REFILL POUCH 500 G</v>
          </cell>
        </row>
        <row r="375">
          <cell r="H375">
            <v>103676257</v>
          </cell>
          <cell r="I375" t="str">
            <v>BRU INSTANT COFFEE JAR 25 G</v>
          </cell>
        </row>
        <row r="376">
          <cell r="H376">
            <v>103676261</v>
          </cell>
          <cell r="I376" t="str">
            <v>CADBURY BOURNVITA JAR 1 KG</v>
          </cell>
        </row>
        <row r="377">
          <cell r="H377">
            <v>103676267</v>
          </cell>
          <cell r="I377" t="str">
            <v>LIPTON GREEN CLEAR &amp; LIGHT TEA BAGS 25 U</v>
          </cell>
        </row>
        <row r="378">
          <cell r="H378">
            <v>103676269</v>
          </cell>
          <cell r="I378" t="str">
            <v>LIPTON GREEN TEA HONEY LEMON TEA BAGS 25 U</v>
          </cell>
        </row>
        <row r="379">
          <cell r="H379">
            <v>103676271</v>
          </cell>
          <cell r="I379" t="str">
            <v>LIPTON GREEN TEA TULSI NATURA TEA BAGS 25 U</v>
          </cell>
        </row>
        <row r="380">
          <cell r="H380">
            <v>103676299</v>
          </cell>
          <cell r="I380" t="str">
            <v>NESCAFE CLASSIC POUCH 200 G</v>
          </cell>
        </row>
        <row r="381">
          <cell r="H381">
            <v>103676301</v>
          </cell>
          <cell r="I381" t="str">
            <v>NESCAFE GOLD 50 G</v>
          </cell>
        </row>
        <row r="382">
          <cell r="H382">
            <v>103676303</v>
          </cell>
          <cell r="I382" t="str">
            <v>ORGANIC INDIA TULSI ORIGINAL TEA BAGS 25 U</v>
          </cell>
        </row>
        <row r="383">
          <cell r="H383">
            <v>103676319</v>
          </cell>
          <cell r="I383" t="str">
            <v>RED LABEL NATURAL CARE TEA 250 G</v>
          </cell>
        </row>
        <row r="384">
          <cell r="H384">
            <v>103676321</v>
          </cell>
          <cell r="I384" t="str">
            <v>RED LABEL TEA 1 KG</v>
          </cell>
        </row>
        <row r="385">
          <cell r="H385">
            <v>103676325</v>
          </cell>
          <cell r="I385" t="str">
            <v>TAJ MAHAL TEA BAGS 100 U</v>
          </cell>
        </row>
        <row r="386">
          <cell r="H386">
            <v>103676327</v>
          </cell>
          <cell r="I386" t="str">
            <v>TATA TEA PREMIUM 1 KG</v>
          </cell>
        </row>
        <row r="387">
          <cell r="H387">
            <v>103676329</v>
          </cell>
          <cell r="I387" t="str">
            <v>TATA TEA PREMIUM 250 G</v>
          </cell>
        </row>
        <row r="388">
          <cell r="H388">
            <v>103676331</v>
          </cell>
          <cell r="I388" t="str">
            <v>TATA TETLEY GREEN GINGER MINT LEMON TEA BAGS 25 U</v>
          </cell>
        </row>
        <row r="389">
          <cell r="H389">
            <v>103676383</v>
          </cell>
          <cell r="I389" t="str">
            <v>HORLICKS CHOCOLATE JAR 500 G</v>
          </cell>
        </row>
        <row r="390">
          <cell r="H390">
            <v>103676436</v>
          </cell>
          <cell r="I390" t="str">
            <v>LIPTON GREEN TEA HONEY LEMON TEA BAGS 100 U</v>
          </cell>
        </row>
        <row r="391">
          <cell r="H391">
            <v>103676460</v>
          </cell>
          <cell r="I391" t="str">
            <v>NESCAFE CLASSIC POUCH 500 G</v>
          </cell>
        </row>
        <row r="392">
          <cell r="H392">
            <v>103676462</v>
          </cell>
          <cell r="I392" t="str">
            <v>NESCAFE CLASSIC DAWN JAR 90 G</v>
          </cell>
        </row>
        <row r="393">
          <cell r="H393">
            <v>103676464</v>
          </cell>
          <cell r="I393" t="str">
            <v>NESCAFE CLASSIC JAR 24 G</v>
          </cell>
        </row>
        <row r="394">
          <cell r="H394">
            <v>103676470</v>
          </cell>
          <cell r="I394" t="str">
            <v>ORGANIC INDIA TULSI GREEN TEA BAGS 25 U</v>
          </cell>
        </row>
        <row r="395">
          <cell r="H395">
            <v>103676484</v>
          </cell>
          <cell r="I395" t="str">
            <v>TAAZA LEAF TEA 250 G</v>
          </cell>
        </row>
        <row r="396">
          <cell r="H396">
            <v>103676486</v>
          </cell>
          <cell r="I396" t="str">
            <v>TAJ MAHAL TEA 1 KG</v>
          </cell>
        </row>
        <row r="397">
          <cell r="H397">
            <v>103676492</v>
          </cell>
          <cell r="I397" t="str">
            <v>TATA TETLEY TEA BAGS 100 U</v>
          </cell>
        </row>
        <row r="398">
          <cell r="H398">
            <v>103676512</v>
          </cell>
          <cell r="I398" t="str">
            <v>WAGH BAKRI TEA SPICED 250 G</v>
          </cell>
        </row>
        <row r="399">
          <cell r="H399">
            <v>103700426</v>
          </cell>
          <cell r="I399" t="str">
            <v>MILI LEAF POLY PACK 1 KG</v>
          </cell>
        </row>
        <row r="400">
          <cell r="H400">
            <v>103700685</v>
          </cell>
          <cell r="I400" t="str">
            <v>WAGH BAKRI TEA 500 G</v>
          </cell>
        </row>
        <row r="401">
          <cell r="H401">
            <v>103709693</v>
          </cell>
          <cell r="I401" t="str">
            <v>ORGANIC INDIA TULSI GREEN TEA LEMON GINGER TEA BAGS 25 U</v>
          </cell>
        </row>
        <row r="402">
          <cell r="H402">
            <v>103710081</v>
          </cell>
          <cell r="I402" t="str">
            <v>NAVCHETAN LEAF POLY PACK 1 KG</v>
          </cell>
        </row>
        <row r="403">
          <cell r="H403">
            <v>103710091</v>
          </cell>
          <cell r="I403" t="str">
            <v>WAGH BAKRI SPICED CARTON 500 G</v>
          </cell>
        </row>
        <row r="404">
          <cell r="H404">
            <v>103710093</v>
          </cell>
          <cell r="I404" t="str">
            <v>NAVCHETAN LEAF TEA POUCH 500 G</v>
          </cell>
        </row>
        <row r="405">
          <cell r="H405">
            <v>103725094</v>
          </cell>
          <cell r="I405" t="str">
            <v>DAVIDOFF FINE AROMA 100 G</v>
          </cell>
        </row>
        <row r="406">
          <cell r="H406">
            <v>103726696</v>
          </cell>
          <cell r="I406" t="str">
            <v>TATA TEA AGNI 90 G</v>
          </cell>
        </row>
        <row r="407">
          <cell r="H407">
            <v>103726699</v>
          </cell>
          <cell r="I407" t="str">
            <v>TATA TETLEY CLASSIC GREEN TEA BAGS 100 U</v>
          </cell>
        </row>
        <row r="408">
          <cell r="H408">
            <v>103726711</v>
          </cell>
          <cell r="I408" t="str">
            <v>TATA TEA GOLD 100 G</v>
          </cell>
        </row>
        <row r="409">
          <cell r="H409">
            <v>104463409</v>
          </cell>
          <cell r="I409" t="str">
            <v>MILI LEAF TEA POUCH 250 G</v>
          </cell>
        </row>
        <row r="410">
          <cell r="H410">
            <v>104470568</v>
          </cell>
          <cell r="I410" t="str">
            <v>HORLICKS CHOCOLATE SACHET 75 G</v>
          </cell>
        </row>
        <row r="411">
          <cell r="H411">
            <v>104477206</v>
          </cell>
          <cell r="I411" t="str">
            <v>TATA TEA AGNI ELAICHI CHAI 250 G</v>
          </cell>
        </row>
        <row r="412">
          <cell r="H412">
            <v>104478806</v>
          </cell>
          <cell r="I412" t="str">
            <v>ORGANIC INDIA TULSI MULETHI TEA BAGS 25 U</v>
          </cell>
        </row>
        <row r="413">
          <cell r="H413">
            <v>104496709</v>
          </cell>
          <cell r="I413" t="str">
            <v>HORLICKS CHOCOLATE JAR 1 KG</v>
          </cell>
        </row>
        <row r="414">
          <cell r="H414">
            <v>104497212</v>
          </cell>
          <cell r="I414" t="str">
            <v>TATA TEA PREMIUM 1.5 KG</v>
          </cell>
        </row>
        <row r="415">
          <cell r="H415">
            <v>104501206</v>
          </cell>
          <cell r="I415" t="str">
            <v>NESCAFE CLASSIC STICK 1 G PK120</v>
          </cell>
        </row>
        <row r="416">
          <cell r="H416">
            <v>104506012</v>
          </cell>
          <cell r="I416" t="str">
            <v>BRU INSTANT COFFEE SACHET (RS 2) 1.8 G PK144</v>
          </cell>
        </row>
        <row r="417">
          <cell r="H417">
            <v>104506209</v>
          </cell>
          <cell r="I417" t="str">
            <v>NESCAFE CLASSIC JAR 180 G CP</v>
          </cell>
        </row>
        <row r="418">
          <cell r="H418">
            <v>104515130</v>
          </cell>
          <cell r="I418" t="str">
            <v>LIPTON SIP &amp; DIGEST 25 U</v>
          </cell>
        </row>
        <row r="419">
          <cell r="H419">
            <v>104516824</v>
          </cell>
          <cell r="I419" t="str">
            <v>NESCAFE CLASSIC SACHET 3.2 G PK12</v>
          </cell>
        </row>
        <row r="420">
          <cell r="H420">
            <v>104518939</v>
          </cell>
          <cell r="I420" t="str">
            <v>NESCAFE GOLD JAR 190 G</v>
          </cell>
        </row>
        <row r="421">
          <cell r="H421">
            <v>104524527</v>
          </cell>
          <cell r="I421" t="str">
            <v>COMPLAN CHOCOLATE 500 G JAR</v>
          </cell>
        </row>
        <row r="422">
          <cell r="H422">
            <v>104525615</v>
          </cell>
          <cell r="I422" t="str">
            <v>CONTINENTAL SPECIALE POUCH 50 G</v>
          </cell>
        </row>
        <row r="423">
          <cell r="H423">
            <v>104525618</v>
          </cell>
          <cell r="I423" t="str">
            <v>CONTINENTAL SPECIALE 1.1 G STICK PK48</v>
          </cell>
        </row>
        <row r="424">
          <cell r="H424">
            <v>104534106</v>
          </cell>
          <cell r="I424" t="str">
            <v>WAGH BAKRI INSTANT ELAICHI PREMIX 10 U</v>
          </cell>
        </row>
        <row r="425">
          <cell r="H425">
            <v>104534109</v>
          </cell>
          <cell r="I425" t="str">
            <v>WAGH BAKRI INSTANT MASALA PREMIX 10 U</v>
          </cell>
        </row>
        <row r="426">
          <cell r="H426">
            <v>104534112</v>
          </cell>
          <cell r="I426" t="str">
            <v>WAGH BAKRI INSTANT COMBO PREMIX 12 U</v>
          </cell>
        </row>
        <row r="427">
          <cell r="H427">
            <v>104534115</v>
          </cell>
          <cell r="I427" t="str">
            <v>WAGH BAKRI GREEN TEA TULSI BAGS 25 U</v>
          </cell>
        </row>
        <row r="428">
          <cell r="H428">
            <v>104534118</v>
          </cell>
          <cell r="I428" t="str">
            <v>WAGH BAKRI GREEN TEA HONEY LEMON BAGS 25 U</v>
          </cell>
        </row>
        <row r="429">
          <cell r="H429">
            <v>104536521</v>
          </cell>
          <cell r="I429" t="str">
            <v>CONTINENTAL CAPUCCHINO 132 G (PK OF 5 +1)</v>
          </cell>
        </row>
        <row r="430">
          <cell r="H430">
            <v>104536524</v>
          </cell>
          <cell r="I430" t="str">
            <v>CONTINENTAL SPECIALE 25 G</v>
          </cell>
        </row>
        <row r="431">
          <cell r="H431">
            <v>104536527</v>
          </cell>
          <cell r="I431" t="str">
            <v>CONTINENTAL SPECIALE 500 G</v>
          </cell>
        </row>
        <row r="432">
          <cell r="H432">
            <v>104539106</v>
          </cell>
          <cell r="I432" t="str">
            <v>TWININGS EARL GREY TEA BAGS 25 U</v>
          </cell>
        </row>
        <row r="433">
          <cell r="H433">
            <v>104539109</v>
          </cell>
          <cell r="I433" t="str">
            <v>TWININGS GREEN TEA BAGS 100 U</v>
          </cell>
        </row>
        <row r="434">
          <cell r="H434">
            <v>104539112</v>
          </cell>
          <cell r="I434" t="str">
            <v>TWININGS CAMOMILE TEA BAGS 25 U</v>
          </cell>
        </row>
        <row r="435">
          <cell r="H435">
            <v>104539115</v>
          </cell>
          <cell r="I435" t="str">
            <v>TWININGS ENGLISH BREAKFAST TEA BAGS 25 U</v>
          </cell>
        </row>
        <row r="436">
          <cell r="H436">
            <v>104539118</v>
          </cell>
          <cell r="I436" t="str">
            <v>TWININGS PURE GREEN TEA TEA BAGS 25 U</v>
          </cell>
        </row>
        <row r="437">
          <cell r="H437">
            <v>104539121</v>
          </cell>
          <cell r="I437" t="str">
            <v>TWININGS CLASSIC ASSAM TEA BAGS 100 U</v>
          </cell>
        </row>
        <row r="438">
          <cell r="H438">
            <v>104539124</v>
          </cell>
          <cell r="I438" t="str">
            <v>TWININGS CLASSIC ASSAM TEA BAGS 25 U</v>
          </cell>
        </row>
        <row r="439">
          <cell r="H439">
            <v>104549248</v>
          </cell>
          <cell r="I439" t="str">
            <v>CONTINENTAL SPECIALE POUCH 200 G</v>
          </cell>
        </row>
        <row r="440">
          <cell r="H440">
            <v>104549466</v>
          </cell>
          <cell r="I440" t="str">
            <v>CONTINENTAL MALGUDI FRESH FILTER COFFEE 80:20 200 G</v>
          </cell>
        </row>
        <row r="441">
          <cell r="H441">
            <v>104549469</v>
          </cell>
          <cell r="I441" t="str">
            <v>CONTINENTAL MALGUDI FRESH FILTER COFFEE 60:40 200 G</v>
          </cell>
        </row>
        <row r="442">
          <cell r="H442">
            <v>104550184</v>
          </cell>
          <cell r="I442" t="str">
            <v>BAYAR'S CAFE ESPRESSO 80:20 (ORIGINAL BLEND) 500 G</v>
          </cell>
        </row>
        <row r="443">
          <cell r="H443">
            <v>104550448</v>
          </cell>
          <cell r="I443" t="str">
            <v>WAGH BAKRI GREEN SHUDH KAHWA TEA BAGS 25 U</v>
          </cell>
        </row>
        <row r="444">
          <cell r="H444">
            <v>104551648</v>
          </cell>
          <cell r="I444" t="str">
            <v>CONTINENTAL STRONG POUCH 200 G</v>
          </cell>
        </row>
        <row r="445">
          <cell r="H445">
            <v>104554351</v>
          </cell>
          <cell r="I445" t="str">
            <v>NESCAFE CLASSIC STICK 0.9 G PK144</v>
          </cell>
        </row>
        <row r="446">
          <cell r="H446">
            <v>100018321</v>
          </cell>
          <cell r="I446" t="str">
            <v>YIPPEE MAGIC MASALA NOODLES 25 G PK12</v>
          </cell>
        </row>
        <row r="447">
          <cell r="H447">
            <v>100018435</v>
          </cell>
          <cell r="I447" t="str">
            <v>SUNFEAST YIPPEE MAGIC MASALA NOODLES 60 G</v>
          </cell>
        </row>
        <row r="448">
          <cell r="H448">
            <v>100018831</v>
          </cell>
          <cell r="I448" t="str">
            <v>DABUR COCONUT MILK 200 ML</v>
          </cell>
        </row>
        <row r="449">
          <cell r="H449">
            <v>100031015</v>
          </cell>
          <cell r="I449" t="str">
            <v>KNORR INSTANT HOT AND SOUR SOUP 11 G</v>
          </cell>
        </row>
        <row r="450">
          <cell r="H450">
            <v>100031031</v>
          </cell>
          <cell r="I450" t="str">
            <v>KNORR INSTANT MANCHOW SOUP 12 G</v>
          </cell>
        </row>
        <row r="451">
          <cell r="H451">
            <v>100031058</v>
          </cell>
          <cell r="I451" t="str">
            <v>KNORR INSTANT CHATPATA TOMATO SOUP 14 G</v>
          </cell>
        </row>
        <row r="452">
          <cell r="H452">
            <v>100037011</v>
          </cell>
          <cell r="I452" t="str">
            <v>KNORR INSTANT MIX VEG SOUP 10 G</v>
          </cell>
        </row>
        <row r="453">
          <cell r="H453">
            <v>100037038</v>
          </cell>
          <cell r="I453" t="str">
            <v>KNORR INSTANT SWEET CORN SOUP 10 G</v>
          </cell>
        </row>
        <row r="454">
          <cell r="H454">
            <v>100060086</v>
          </cell>
          <cell r="I454" t="str">
            <v>GOLDEN CROWN MSG 500 G</v>
          </cell>
        </row>
        <row r="455">
          <cell r="H455">
            <v>100104165</v>
          </cell>
          <cell r="I455" t="str">
            <v>MTR ROASTED VERMICELLI 850 G</v>
          </cell>
        </row>
        <row r="456">
          <cell r="H456">
            <v>100112122</v>
          </cell>
          <cell r="I456" t="str">
            <v>NAMJAI VEG RED CURRY PASTE 1 KG</v>
          </cell>
        </row>
        <row r="457">
          <cell r="H457">
            <v>100112149</v>
          </cell>
          <cell r="I457" t="str">
            <v>TOPS BAKING POWDER 400 G</v>
          </cell>
        </row>
        <row r="458">
          <cell r="H458">
            <v>100112261</v>
          </cell>
          <cell r="I458" t="str">
            <v>GOLDEN CROWN GHERKINS WHOLE 670 G</v>
          </cell>
        </row>
        <row r="459">
          <cell r="H459">
            <v>100112288</v>
          </cell>
          <cell r="I459" t="str">
            <v>KISSAN TOMATO PUREE 800 G</v>
          </cell>
        </row>
        <row r="460">
          <cell r="H460">
            <v>100121871</v>
          </cell>
          <cell r="I460" t="str">
            <v>NUTELLA SPREAD 750 G</v>
          </cell>
        </row>
        <row r="461">
          <cell r="H461">
            <v>100127789</v>
          </cell>
          <cell r="I461" t="str">
            <v>MOTHERS RECIPE MIXED PICKLE 900 G</v>
          </cell>
        </row>
        <row r="462">
          <cell r="H462">
            <v>100127800</v>
          </cell>
          <cell r="I462" t="str">
            <v>MOTHERS RECIPE MANGO PICKLE 900 G</v>
          </cell>
        </row>
        <row r="463">
          <cell r="H463">
            <v>100129696</v>
          </cell>
          <cell r="I463" t="str">
            <v>SMITH AND JONES PASTA MASALA VALUE PACK 98 G</v>
          </cell>
        </row>
        <row r="464">
          <cell r="H464">
            <v>100132879</v>
          </cell>
          <cell r="I464" t="str">
            <v>TOPS MIXED PICKLE 6 G PK72</v>
          </cell>
        </row>
        <row r="465">
          <cell r="H465">
            <v>100133732</v>
          </cell>
          <cell r="I465" t="str">
            <v>VEEBA TANDOORI MAYONNAISE 1 KG</v>
          </cell>
        </row>
        <row r="466">
          <cell r="H466">
            <v>100133759</v>
          </cell>
          <cell r="I466" t="str">
            <v>VEEBA PIZZA TOPPING 1 KG</v>
          </cell>
        </row>
        <row r="467">
          <cell r="H467">
            <v>100133791</v>
          </cell>
          <cell r="I467" t="str">
            <v>KISSAN TOMATO PASTE 1 KG</v>
          </cell>
        </row>
        <row r="468">
          <cell r="H468">
            <v>100133839</v>
          </cell>
          <cell r="I468" t="str">
            <v>KNORR AROMAT SEASONING 500 G</v>
          </cell>
        </row>
        <row r="469">
          <cell r="H469">
            <v>100133855</v>
          </cell>
          <cell r="I469" t="str">
            <v>KNORR LIME SEASONING MIX 500 G</v>
          </cell>
        </row>
        <row r="470">
          <cell r="H470">
            <v>100133919</v>
          </cell>
          <cell r="I470" t="str">
            <v>KNORR INDIAN GRAVY ONION TOMATO 1 KG</v>
          </cell>
        </row>
        <row r="471">
          <cell r="H471">
            <v>100135711</v>
          </cell>
          <cell r="I471" t="str">
            <v>NAMJAI VEG GREEN CURRY PASTE 1 KG</v>
          </cell>
        </row>
        <row r="472">
          <cell r="H472">
            <v>100135762</v>
          </cell>
          <cell r="I472" t="str">
            <v>GOLDEN CROWN SYNTHETIC WHITE VINEGAR 680 ML</v>
          </cell>
        </row>
        <row r="473">
          <cell r="H473">
            <v>100146779</v>
          </cell>
          <cell r="I473" t="str">
            <v>DABUR HONEY SQUEZEE 225 G</v>
          </cell>
        </row>
        <row r="474">
          <cell r="H474">
            <v>100150735</v>
          </cell>
          <cell r="I474" t="str">
            <v>TOP RAMEN CURRY VEG NOODLES 70 G</v>
          </cell>
        </row>
        <row r="475">
          <cell r="H475">
            <v>100155835</v>
          </cell>
          <cell r="I475" t="str">
            <v>NAMJAI NON VEG GREEN CURRY PASTE 1 KG</v>
          </cell>
        </row>
        <row r="476">
          <cell r="H476">
            <v>100155851</v>
          </cell>
          <cell r="I476" t="str">
            <v>NAMJAI NON VEG RED CURRY PASTE 1 KG</v>
          </cell>
        </row>
        <row r="477">
          <cell r="H477">
            <v>100155878</v>
          </cell>
          <cell r="I477" t="str">
            <v>KISSAN TOMATO SAUCE DIP 930 G</v>
          </cell>
        </row>
        <row r="478">
          <cell r="H478">
            <v>100155894</v>
          </cell>
          <cell r="I478" t="str">
            <v>BROWN &amp; POLSON CORNFLOUR 1 KG</v>
          </cell>
        </row>
        <row r="479">
          <cell r="H479">
            <v>100155958</v>
          </cell>
          <cell r="I479" t="str">
            <v>KISSAN FRESH TOMATO KETCHUP 2 KG</v>
          </cell>
        </row>
        <row r="480">
          <cell r="H480">
            <v>100158770</v>
          </cell>
          <cell r="I480" t="str">
            <v>DABUR HONEY 500 G</v>
          </cell>
        </row>
        <row r="481">
          <cell r="H481">
            <v>100226728</v>
          </cell>
          <cell r="I481" t="str">
            <v>YIPPEE MAGIC MASALA NOODLES 60 G PK96</v>
          </cell>
        </row>
        <row r="482">
          <cell r="H482">
            <v>103666313</v>
          </cell>
          <cell r="I482" t="str">
            <v>WEIKFIELD CUSTARD POWDER VANILA 100 G</v>
          </cell>
        </row>
        <row r="483">
          <cell r="H483">
            <v>103666315</v>
          </cell>
          <cell r="I483" t="str">
            <v>VEEBA MINT MAYONNAISE 300 G</v>
          </cell>
        </row>
        <row r="484">
          <cell r="H484">
            <v>103666317</v>
          </cell>
          <cell r="I484" t="str">
            <v>VEEBA SALSA DIP 360 G</v>
          </cell>
        </row>
        <row r="485">
          <cell r="H485">
            <v>103666319</v>
          </cell>
          <cell r="I485" t="str">
            <v>FUNFOODS VEG MAYO ORIGINAL 100 G</v>
          </cell>
        </row>
        <row r="486">
          <cell r="H486">
            <v>103666321</v>
          </cell>
          <cell r="I486" t="str">
            <v>FUNFOODS CREAMY PEANUT BUTTER 375 G</v>
          </cell>
        </row>
        <row r="487">
          <cell r="H487">
            <v>103666323</v>
          </cell>
          <cell r="I487" t="str">
            <v>FUNFOODS ITALIAN PASTAPIZZA SAUCE 315 G</v>
          </cell>
        </row>
        <row r="488">
          <cell r="H488">
            <v>103666461</v>
          </cell>
          <cell r="I488" t="str">
            <v>NISSIN CUP NOODLES SPICED CHICKEN 70 G</v>
          </cell>
        </row>
        <row r="489">
          <cell r="H489">
            <v>103666463</v>
          </cell>
          <cell r="I489" t="str">
            <v>HERSHEYS SYRUP CHOCOLATE 200 G</v>
          </cell>
        </row>
        <row r="490">
          <cell r="H490">
            <v>103666755</v>
          </cell>
          <cell r="I490" t="str">
            <v>NISSIN CUP NOODLES MAZEDAAR MASALA 70 G</v>
          </cell>
        </row>
        <row r="491">
          <cell r="H491">
            <v>103666803</v>
          </cell>
          <cell r="I491" t="str">
            <v>MTR KHATTA MEETHA POHA 60 G</v>
          </cell>
        </row>
        <row r="492">
          <cell r="H492">
            <v>103666811</v>
          </cell>
          <cell r="I492" t="str">
            <v>VEEBA PASTA AND PIZZA SAUCE 280 G</v>
          </cell>
        </row>
        <row r="493">
          <cell r="H493">
            <v>103666813</v>
          </cell>
          <cell r="I493" t="str">
            <v>FUNFOODS VEG MAYO ORIGINAL 500 G</v>
          </cell>
        </row>
        <row r="494">
          <cell r="H494">
            <v>103666815</v>
          </cell>
          <cell r="I494" t="str">
            <v>FUNFOODS VEG MAYO ORIGINAL 250 G</v>
          </cell>
        </row>
        <row r="495">
          <cell r="H495">
            <v>103666817</v>
          </cell>
          <cell r="I495" t="str">
            <v>BAMBINO VERMICELLI 425 G</v>
          </cell>
        </row>
        <row r="496">
          <cell r="H496">
            <v>103666819</v>
          </cell>
          <cell r="I496" t="str">
            <v>BAMBINO ROASTED VERMICELLI 170 G</v>
          </cell>
        </row>
        <row r="497">
          <cell r="H497">
            <v>103666821</v>
          </cell>
          <cell r="I497" t="str">
            <v>BAMBINO MACARONI ELBOW 850 G</v>
          </cell>
        </row>
        <row r="498">
          <cell r="H498">
            <v>103666843</v>
          </cell>
          <cell r="I498" t="str">
            <v>MOTHERS RECIPE GREEN CHILLI PICKLE JAR 400 G</v>
          </cell>
        </row>
        <row r="499">
          <cell r="H499">
            <v>103666871</v>
          </cell>
          <cell r="I499" t="str">
            <v>TOPS RED CHILLI SAUCE HDPE BOTTLE 650 G</v>
          </cell>
        </row>
        <row r="500">
          <cell r="H500">
            <v>103666873</v>
          </cell>
          <cell r="I500" t="str">
            <v>CHINGS DARK SOY SAUCE 200 G</v>
          </cell>
        </row>
        <row r="501">
          <cell r="H501">
            <v>103666875</v>
          </cell>
          <cell r="I501" t="str">
            <v>CHINGS RED CHILLI SAUCE 200 G</v>
          </cell>
        </row>
        <row r="502">
          <cell r="H502">
            <v>103667307</v>
          </cell>
          <cell r="I502" t="str">
            <v>MTR VEGGIE UPMA 60 G</v>
          </cell>
        </row>
        <row r="503">
          <cell r="H503">
            <v>103667323</v>
          </cell>
          <cell r="I503" t="str">
            <v>BAMBINO PASTA PENNE 500 G</v>
          </cell>
        </row>
        <row r="504">
          <cell r="H504">
            <v>103667325</v>
          </cell>
          <cell r="I504" t="str">
            <v>BAMBINO MACARONI PASTA ELBOW 160 G</v>
          </cell>
        </row>
        <row r="505">
          <cell r="H505">
            <v>103667341</v>
          </cell>
          <cell r="I505" t="str">
            <v>MOTHERS RECIPE GARLIC PICKLE JAR 400 G</v>
          </cell>
        </row>
        <row r="506">
          <cell r="H506">
            <v>103667343</v>
          </cell>
          <cell r="I506" t="str">
            <v>MOTHERS RECIPE MIXED PICKLE WITH MUSTARD OIL JAR 400 G</v>
          </cell>
        </row>
        <row r="507">
          <cell r="H507">
            <v>103667378</v>
          </cell>
          <cell r="I507" t="str">
            <v>CHINGS PANEER CHLLI MASALA 20 G PK20</v>
          </cell>
        </row>
        <row r="508">
          <cell r="H508">
            <v>103667770</v>
          </cell>
          <cell r="I508" t="str">
            <v>MTR RICE IDLI MIX 500 G</v>
          </cell>
        </row>
        <row r="509">
          <cell r="H509">
            <v>103667778</v>
          </cell>
          <cell r="I509" t="str">
            <v>WEIKFIELD BAKING POWDER 100 G</v>
          </cell>
        </row>
        <row r="510">
          <cell r="H510">
            <v>103667782</v>
          </cell>
          <cell r="I510" t="str">
            <v>WEIKFIELD FALOODA MIX ROSE PP 200 G</v>
          </cell>
        </row>
        <row r="511">
          <cell r="H511">
            <v>103667784</v>
          </cell>
          <cell r="I511" t="str">
            <v>WEIKFIELD FALOODA MIX MANGO PP 200 G</v>
          </cell>
        </row>
        <row r="512">
          <cell r="H512">
            <v>103667790</v>
          </cell>
          <cell r="I512" t="str">
            <v>VEEBA EGGLESS MAYONNAISE 250 G</v>
          </cell>
        </row>
        <row r="513">
          <cell r="H513">
            <v>103667792</v>
          </cell>
          <cell r="I513" t="str">
            <v>FUNFOODS CUCUMBER CARROT SPREAD 250 G</v>
          </cell>
        </row>
        <row r="514">
          <cell r="H514">
            <v>103667794</v>
          </cell>
          <cell r="I514" t="str">
            <v>FUNFOODS ITALIAN PIZZA TOPPING 315 G</v>
          </cell>
        </row>
        <row r="515">
          <cell r="H515">
            <v>103667806</v>
          </cell>
          <cell r="I515" t="str">
            <v>BAMBINO PASTA SPIRALI 500 G</v>
          </cell>
        </row>
        <row r="516">
          <cell r="H516">
            <v>103667810</v>
          </cell>
          <cell r="I516" t="str">
            <v>BAMBINO MACARONI ELBOW 1500 G +500G</v>
          </cell>
        </row>
        <row r="517">
          <cell r="H517">
            <v>103667864</v>
          </cell>
          <cell r="I517" t="str">
            <v>HERSHEYS SYRUP CHOCOLATE POUCH 30 G PK20</v>
          </cell>
        </row>
        <row r="518">
          <cell r="H518">
            <v>103667934</v>
          </cell>
          <cell r="I518" t="str">
            <v>HERSHEYS COCOA NATURAL UNSWEETENED 225 G</v>
          </cell>
        </row>
        <row r="519">
          <cell r="H519">
            <v>103667940</v>
          </cell>
          <cell r="I519" t="str">
            <v>DEL MONTE TOMATO KETCHUP ORIGINAL BLEND POUCH 900 G</v>
          </cell>
        </row>
        <row r="520">
          <cell r="H520">
            <v>103668282</v>
          </cell>
          <cell r="I520" t="str">
            <v>MTR DOSA MIX 500 G</v>
          </cell>
        </row>
        <row r="521">
          <cell r="H521">
            <v>103668284</v>
          </cell>
          <cell r="I521" t="str">
            <v>MTR REGULAR POHA 60 G</v>
          </cell>
        </row>
        <row r="522">
          <cell r="H522">
            <v>103668290</v>
          </cell>
          <cell r="I522" t="str">
            <v>WEIKFIELD CUSTARD POWDER VANILLA 500 G</v>
          </cell>
        </row>
        <row r="523">
          <cell r="H523">
            <v>103668304</v>
          </cell>
          <cell r="I523" t="str">
            <v>FUNFOODS VEG BURGER MAYO 250 G</v>
          </cell>
        </row>
        <row r="524">
          <cell r="H524">
            <v>103668318</v>
          </cell>
          <cell r="I524" t="str">
            <v>BAMBINO VERMICELLI 900 G</v>
          </cell>
        </row>
        <row r="525">
          <cell r="H525">
            <v>103668328</v>
          </cell>
          <cell r="I525" t="str">
            <v>MOTHERS RECIPE MANGO PICKLE WITH MUSTARD OIL JAR 400 G</v>
          </cell>
        </row>
        <row r="526">
          <cell r="H526">
            <v>103668357</v>
          </cell>
          <cell r="I526" t="str">
            <v>CHINGS VEG MANCHURIAN MASALA 20 G PK20</v>
          </cell>
        </row>
        <row r="527">
          <cell r="H527">
            <v>103668453</v>
          </cell>
          <cell r="I527" t="str">
            <v>NISSIN CUP NOODLES VEGGIE MANCHOW 70 G</v>
          </cell>
        </row>
        <row r="528">
          <cell r="H528">
            <v>103668803</v>
          </cell>
          <cell r="I528" t="str">
            <v>MTR RAVA IDLI MIX 500 G</v>
          </cell>
        </row>
        <row r="529">
          <cell r="H529">
            <v>103668813</v>
          </cell>
          <cell r="I529" t="str">
            <v>VEEBA CHEESY PASTA SAUCE CREAMY ALFREDO 250 G</v>
          </cell>
        </row>
        <row r="530">
          <cell r="H530">
            <v>103668817</v>
          </cell>
          <cell r="I530" t="str">
            <v>FUNFOOD VEG MAYO ORIGINAL 800G</v>
          </cell>
        </row>
        <row r="531">
          <cell r="H531">
            <v>103668819</v>
          </cell>
          <cell r="I531" t="str">
            <v>FUNFOODS CHEESE CHILLI SPREAD 250 G</v>
          </cell>
        </row>
        <row r="532">
          <cell r="H532">
            <v>103668821</v>
          </cell>
          <cell r="I532" t="str">
            <v>FUNFOODS PEANUT BUTTER CRUNCHY 750 G</v>
          </cell>
        </row>
        <row r="533">
          <cell r="H533">
            <v>103668829</v>
          </cell>
          <cell r="I533" t="str">
            <v>TOPS GREEN CHILLI SAUCE 220 G</v>
          </cell>
        </row>
        <row r="534">
          <cell r="H534">
            <v>103668831</v>
          </cell>
          <cell r="I534" t="str">
            <v>BAMBINO ROASTED VERMICELLI 850 G</v>
          </cell>
        </row>
        <row r="535">
          <cell r="H535">
            <v>103668833</v>
          </cell>
          <cell r="I535" t="str">
            <v>BAMBINO MACARONI ELBOW 425 G</v>
          </cell>
        </row>
        <row r="536">
          <cell r="H536">
            <v>103668874</v>
          </cell>
          <cell r="I536" t="str">
            <v>CHINGS SCHEZWAN MASALA 20 G PK20</v>
          </cell>
        </row>
        <row r="537">
          <cell r="H537">
            <v>103668964</v>
          </cell>
          <cell r="I537" t="str">
            <v>HERSHEYS SYRUP CHOCOLATE BOTTLE 623 G</v>
          </cell>
        </row>
        <row r="538">
          <cell r="H538">
            <v>103669312</v>
          </cell>
          <cell r="I538" t="str">
            <v>MTR UTTAPPAM MIX 500 G</v>
          </cell>
        </row>
        <row r="539">
          <cell r="H539">
            <v>103669314</v>
          </cell>
          <cell r="I539" t="str">
            <v>MTR MASALA RAVA IDLI 500 G</v>
          </cell>
        </row>
        <row r="540">
          <cell r="H540">
            <v>103669318</v>
          </cell>
          <cell r="I540" t="str">
            <v>WEIKFIELD FALOODA MIX STRAWBERRY PP 200 G</v>
          </cell>
        </row>
        <row r="541">
          <cell r="H541">
            <v>103669320</v>
          </cell>
          <cell r="I541" t="str">
            <v>VEEBA THOUSAND ISLAND DRESSING 300 G</v>
          </cell>
        </row>
        <row r="542">
          <cell r="H542">
            <v>103669326</v>
          </cell>
          <cell r="I542" t="str">
            <v>TOPS RED CHILLI SAUCE 200 G</v>
          </cell>
        </row>
        <row r="543">
          <cell r="H543">
            <v>103669377</v>
          </cell>
          <cell r="I543" t="str">
            <v>GOLDEN CROWN BUTTON MUSHROOM IN BRINE REGULAR 400 G</v>
          </cell>
        </row>
        <row r="544">
          <cell r="H544">
            <v>103669801</v>
          </cell>
          <cell r="I544" t="str">
            <v>MTR RAVA IDLI MIX 1 KG</v>
          </cell>
        </row>
        <row r="545">
          <cell r="H545">
            <v>103669803</v>
          </cell>
          <cell r="I545" t="str">
            <v>MTR UPMA MIX 160 G</v>
          </cell>
        </row>
        <row r="546">
          <cell r="H546">
            <v>103669813</v>
          </cell>
          <cell r="I546" t="str">
            <v>VEEBA PERI PERI SAUCE 300 G</v>
          </cell>
        </row>
        <row r="547">
          <cell r="H547">
            <v>103669815</v>
          </cell>
          <cell r="I547" t="str">
            <v>FUNFOODS CRUNCHY PEANUT BUTTER 375 G</v>
          </cell>
        </row>
        <row r="548">
          <cell r="H548">
            <v>103669817</v>
          </cell>
          <cell r="I548" t="str">
            <v>FUNFOODS ITALIAN PASTAPIZZA SAUCE 800 G</v>
          </cell>
        </row>
        <row r="549">
          <cell r="H549">
            <v>103669819</v>
          </cell>
          <cell r="I549" t="str">
            <v>FUNFOODS VEG MAYO TANDOORI 245 G</v>
          </cell>
        </row>
        <row r="550">
          <cell r="H550">
            <v>103669829</v>
          </cell>
          <cell r="I550" t="str">
            <v>TOPS DARK SOYA SAUCE 250 GM</v>
          </cell>
        </row>
        <row r="551">
          <cell r="H551">
            <v>103669833</v>
          </cell>
          <cell r="I551" t="str">
            <v>BAMBINO ROASTED VERMICELLI 425 G</v>
          </cell>
        </row>
        <row r="552">
          <cell r="H552">
            <v>103669877</v>
          </cell>
          <cell r="I552" t="str">
            <v>CHINGS GREEN CHILL SAUCE 190 G</v>
          </cell>
        </row>
        <row r="553">
          <cell r="H553">
            <v>103669957</v>
          </cell>
          <cell r="I553" t="str">
            <v>DEL MONTE TOMATO KETCHUP SACHET 8 G PK100</v>
          </cell>
        </row>
        <row r="554">
          <cell r="H554">
            <v>103673537</v>
          </cell>
          <cell r="I554" t="str">
            <v>CHINGS SCHEZWAN CHUTNEY 250 G</v>
          </cell>
        </row>
        <row r="555">
          <cell r="H555">
            <v>103675179</v>
          </cell>
          <cell r="I555" t="str">
            <v>KELLOGGS CHOCOS 250 G</v>
          </cell>
        </row>
        <row r="556">
          <cell r="H556">
            <v>103675185</v>
          </cell>
          <cell r="I556" t="str">
            <v>KISSAN MIXED FRUIT JAM 90 G</v>
          </cell>
        </row>
        <row r="557">
          <cell r="H557">
            <v>103675187</v>
          </cell>
          <cell r="I557" t="str">
            <v>KISSAN SWEET AND SPICY SAUCE 415 G</v>
          </cell>
        </row>
        <row r="558">
          <cell r="H558">
            <v>103675189</v>
          </cell>
          <cell r="I558" t="str">
            <v>DEL MONTE BAKED BEANS 450 G</v>
          </cell>
        </row>
        <row r="559">
          <cell r="H559">
            <v>103675226</v>
          </cell>
          <cell r="I559" t="str">
            <v>MAGGI CUPPA MANIA MASALA 70 G</v>
          </cell>
        </row>
        <row r="560">
          <cell r="H560">
            <v>103675228</v>
          </cell>
          <cell r="I560" t="str">
            <v>MAGGI HOT &amp; SWEET TOMATO SAUCE 1 KG</v>
          </cell>
        </row>
        <row r="561">
          <cell r="H561">
            <v>103675230</v>
          </cell>
          <cell r="I561" t="str">
            <v>MAGGI MASALA NOODLES 560 G</v>
          </cell>
        </row>
        <row r="562">
          <cell r="H562">
            <v>103675232</v>
          </cell>
          <cell r="I562" t="str">
            <v>MAGGI PAZZTA CHEESE TOMATO 64 G</v>
          </cell>
        </row>
        <row r="563">
          <cell r="H563">
            <v>103675234</v>
          </cell>
          <cell r="I563" t="str">
            <v>MAGGI PAZZTA MASALA 65 G</v>
          </cell>
        </row>
        <row r="564">
          <cell r="H564">
            <v>103675236</v>
          </cell>
          <cell r="I564" t="str">
            <v>MAGGI TOMATO KETCHUP PICHKOO 90 G</v>
          </cell>
        </row>
        <row r="565">
          <cell r="H565">
            <v>103675300</v>
          </cell>
          <cell r="I565" t="str">
            <v>TOPS CORN STARCH MONO CARTON 100 G</v>
          </cell>
        </row>
        <row r="566">
          <cell r="H566">
            <v>103675302</v>
          </cell>
          <cell r="I566" t="str">
            <v>TOPS SOYA SAUCE HDPE BOTTLE 740 G</v>
          </cell>
        </row>
        <row r="567">
          <cell r="H567">
            <v>103675374</v>
          </cell>
          <cell r="I567" t="str">
            <v>GOLDEN CROWN FRUIT COCKTAIL IN SYRUP 850 G</v>
          </cell>
        </row>
        <row r="568">
          <cell r="H568">
            <v>103675380</v>
          </cell>
          <cell r="I568" t="str">
            <v>KELLOGGS CHOCOS MOON STARS 20 G PK16</v>
          </cell>
        </row>
        <row r="569">
          <cell r="H569">
            <v>103675384</v>
          </cell>
          <cell r="I569" t="str">
            <v>KELLOGGS CORN FLAKES 900 G</v>
          </cell>
        </row>
        <row r="570">
          <cell r="H570">
            <v>103675388</v>
          </cell>
          <cell r="I570" t="str">
            <v>KELLOGGS MUESLI FRUIT MAGIC 500 G</v>
          </cell>
        </row>
        <row r="571">
          <cell r="H571">
            <v>103675394</v>
          </cell>
          <cell r="I571" t="str">
            <v>KISSAN TOMATO KETCHUP DOY PACK 850 G</v>
          </cell>
        </row>
        <row r="572">
          <cell r="H572">
            <v>103675396</v>
          </cell>
          <cell r="I572" t="str">
            <v>KNORR CLASSIC CHEESE SWEET CORN VEG SOUP 44 G</v>
          </cell>
        </row>
        <row r="573">
          <cell r="H573">
            <v>103675400</v>
          </cell>
          <cell r="I573" t="str">
            <v>DEL MONTE FOOD CRAFT PASTA SPIRALI 400 G</v>
          </cell>
        </row>
        <row r="574">
          <cell r="H574">
            <v>103675402</v>
          </cell>
          <cell r="I574" t="str">
            <v>DEL MONTE FOOD CRAFT PASTA PENNE 400 G</v>
          </cell>
        </row>
        <row r="575">
          <cell r="H575">
            <v>103675421</v>
          </cell>
          <cell r="I575" t="str">
            <v>HEINZ TOMATO KETCHUP BOTTLE 450 G</v>
          </cell>
        </row>
        <row r="576">
          <cell r="H576">
            <v>103675423</v>
          </cell>
          <cell r="I576" t="str">
            <v>HEINZ TOMATO KETCHUP BOTTLE 900 G</v>
          </cell>
        </row>
        <row r="577">
          <cell r="H577">
            <v>103675449</v>
          </cell>
          <cell r="I577" t="str">
            <v>MAGGI CHICKEN NOODLES 284 G</v>
          </cell>
        </row>
        <row r="578">
          <cell r="H578">
            <v>103675515</v>
          </cell>
          <cell r="I578" t="str">
            <v>TOPS MANGO PICKLE 375 G</v>
          </cell>
        </row>
        <row r="579">
          <cell r="H579">
            <v>103675567</v>
          </cell>
          <cell r="I579" t="str">
            <v>KELLOGGS CHOCOS VARIETY PACK 140 G PK7</v>
          </cell>
        </row>
        <row r="580">
          <cell r="H580">
            <v>103675569</v>
          </cell>
          <cell r="I580" t="str">
            <v>KELLOGGS CORN FLAKES 475 G</v>
          </cell>
        </row>
        <row r="581">
          <cell r="H581">
            <v>103675571</v>
          </cell>
          <cell r="I581" t="str">
            <v>KELLOGGS MUESLI FRUIT AND NUT 750 G</v>
          </cell>
        </row>
        <row r="582">
          <cell r="H582">
            <v>103675573</v>
          </cell>
          <cell r="I582" t="str">
            <v>KELLOGGS MUESLI NUTS DELIGHT 750 G</v>
          </cell>
        </row>
        <row r="583">
          <cell r="H583">
            <v>103675575</v>
          </cell>
          <cell r="I583" t="str">
            <v>KISSAN MIXED FRUIT JAM 700 G</v>
          </cell>
        </row>
        <row r="584">
          <cell r="H584">
            <v>103675579</v>
          </cell>
          <cell r="I584" t="str">
            <v>DEL MONTE FOOD CRAFT PASTA CHIFFERI 400 G</v>
          </cell>
        </row>
        <row r="585">
          <cell r="H585">
            <v>103675601</v>
          </cell>
          <cell r="I585" t="str">
            <v>MAGGI VEG ATTA NOODLES 290 G</v>
          </cell>
        </row>
        <row r="586">
          <cell r="H586">
            <v>103675649</v>
          </cell>
          <cell r="I586" t="str">
            <v>TOPS GREEN CHILLI SAUCE HDPE BOTTLE 650 G</v>
          </cell>
        </row>
        <row r="587">
          <cell r="H587">
            <v>103675651</v>
          </cell>
          <cell r="I587" t="str">
            <v>TOPS MANGO PICKLE 900 G</v>
          </cell>
        </row>
        <row r="588">
          <cell r="H588">
            <v>103675655</v>
          </cell>
          <cell r="I588" t="str">
            <v>TOPS VANILLA CUSTARD 100 G</v>
          </cell>
        </row>
        <row r="589">
          <cell r="H589">
            <v>103675695</v>
          </cell>
          <cell r="I589" t="str">
            <v>KELLOGGS CHOCOS 1.10 KG</v>
          </cell>
        </row>
        <row r="590">
          <cell r="H590">
            <v>103675697</v>
          </cell>
          <cell r="I590" t="str">
            <v>KELLOGGS CHOCOS 675 G</v>
          </cell>
        </row>
        <row r="591">
          <cell r="H591">
            <v>103675723</v>
          </cell>
          <cell r="I591" t="str">
            <v>YIPPEE MAGIC MASALA NOODLES 240 G</v>
          </cell>
        </row>
        <row r="592">
          <cell r="H592">
            <v>103675755</v>
          </cell>
          <cell r="I592" t="str">
            <v>MAGGI MASALA NOODLES 420 G</v>
          </cell>
        </row>
        <row r="593">
          <cell r="H593">
            <v>103675757</v>
          </cell>
          <cell r="I593" t="str">
            <v>MAGGI TOMATO KETCHUP 1 KG</v>
          </cell>
        </row>
        <row r="594">
          <cell r="H594">
            <v>103675761</v>
          </cell>
          <cell r="I594" t="str">
            <v>MAGGI VEG ATTA NOODLES 72.5 G</v>
          </cell>
        </row>
        <row r="595">
          <cell r="H595">
            <v>103675795</v>
          </cell>
          <cell r="I595" t="str">
            <v>TOPS GREEN CHILLI PICKLE 900 G</v>
          </cell>
        </row>
        <row r="596">
          <cell r="H596">
            <v>103675797</v>
          </cell>
          <cell r="I596" t="str">
            <v>TOPS MIXED PICKLE 900 G</v>
          </cell>
        </row>
        <row r="597">
          <cell r="H597">
            <v>103675803</v>
          </cell>
          <cell r="I597" t="str">
            <v>TOPS NOODLES 650 G</v>
          </cell>
        </row>
        <row r="598">
          <cell r="H598">
            <v>103675821</v>
          </cell>
          <cell r="I598" t="str">
            <v>CHINGS VEG HAKKA NOODLES 140G</v>
          </cell>
        </row>
        <row r="599">
          <cell r="H599">
            <v>103675837</v>
          </cell>
          <cell r="I599" t="str">
            <v>EVERYDAY DAIRY WHITENER POUCH 1 KG</v>
          </cell>
        </row>
        <row r="600">
          <cell r="H600">
            <v>103675861</v>
          </cell>
          <cell r="I600" t="str">
            <v>KELLOGGS CHOCOS 20 G PK16</v>
          </cell>
        </row>
        <row r="601">
          <cell r="H601">
            <v>103675865</v>
          </cell>
          <cell r="I601" t="str">
            <v>KISSAN MIXED FRUIT JAM 500 G</v>
          </cell>
        </row>
        <row r="602">
          <cell r="H602">
            <v>103675906</v>
          </cell>
          <cell r="I602" t="str">
            <v>MAGGI MASALA NOODLES 140 G</v>
          </cell>
        </row>
        <row r="603">
          <cell r="H603">
            <v>103675907</v>
          </cell>
          <cell r="I603" t="str">
            <v>MAGGI MASALA NOODLES 140 G PK48</v>
          </cell>
        </row>
        <row r="604">
          <cell r="H604">
            <v>103675936</v>
          </cell>
          <cell r="I604" t="str">
            <v>KNORR CLASSIC THICK TOMATO SOUP 53 G</v>
          </cell>
        </row>
        <row r="605">
          <cell r="H605">
            <v>103675946</v>
          </cell>
          <cell r="I605" t="str">
            <v>MAGGI HOT &amp; SWEET TOMATO SAUCE 500 G</v>
          </cell>
        </row>
        <row r="606">
          <cell r="H606">
            <v>103675950</v>
          </cell>
          <cell r="I606" t="str">
            <v>MAGGI PAZZTA CHEESE 70 G</v>
          </cell>
        </row>
        <row r="607">
          <cell r="H607">
            <v>103676016</v>
          </cell>
          <cell r="I607" t="str">
            <v>TOPS GREEN CHILLI PICKLE 375 G</v>
          </cell>
        </row>
        <row r="608">
          <cell r="H608">
            <v>103676018</v>
          </cell>
          <cell r="I608" t="str">
            <v>TOPS SWEET LIME PICKLE 950 G</v>
          </cell>
        </row>
        <row r="609">
          <cell r="H609">
            <v>103676022</v>
          </cell>
          <cell r="I609" t="str">
            <v>TOPS NOODLES 300 G</v>
          </cell>
        </row>
        <row r="610">
          <cell r="H610">
            <v>103676024</v>
          </cell>
          <cell r="I610" t="str">
            <v>TOPS VINEGAR PLAIN HDPE BOTTLE 610 ML</v>
          </cell>
        </row>
        <row r="611">
          <cell r="H611">
            <v>103676052</v>
          </cell>
          <cell r="I611" t="str">
            <v>EVERYDAY DAIRY WHITENER POUCH 400 G</v>
          </cell>
        </row>
        <row r="612">
          <cell r="H612">
            <v>103676068</v>
          </cell>
          <cell r="I612" t="str">
            <v>KISSAN TOMATO KETCHUP 90 G</v>
          </cell>
        </row>
        <row r="613">
          <cell r="H613">
            <v>103676074</v>
          </cell>
          <cell r="I613" t="str">
            <v>MAGGI MASALA NOODLES 70 G</v>
          </cell>
        </row>
        <row r="614">
          <cell r="H614">
            <v>103676075</v>
          </cell>
          <cell r="I614" t="str">
            <v>MAGGI MASALA NOODLES 70 G PK96</v>
          </cell>
        </row>
        <row r="615">
          <cell r="H615">
            <v>103676108</v>
          </cell>
          <cell r="I615" t="str">
            <v>MAGGI CUPPA MANIA CHILLI MASALA 70 G</v>
          </cell>
        </row>
        <row r="616">
          <cell r="H616">
            <v>103676152</v>
          </cell>
          <cell r="I616" t="str">
            <v>TOPS MIXED PICKLE 4.5 KG</v>
          </cell>
        </row>
        <row r="617">
          <cell r="H617">
            <v>103676180</v>
          </cell>
          <cell r="I617" t="str">
            <v>EVERYDAY DAIRY CREAMER 3 G PK150</v>
          </cell>
        </row>
        <row r="618">
          <cell r="H618">
            <v>103676194</v>
          </cell>
          <cell r="I618" t="str">
            <v>GOLDEN CROWN PINEAPPLE SLICE IN SYRUP 850 G</v>
          </cell>
        </row>
        <row r="619">
          <cell r="H619">
            <v>103676196</v>
          </cell>
          <cell r="I619" t="str">
            <v>GOLDEN CROWN PINEAPPLE TID BIT IN SYRUP 840 G</v>
          </cell>
        </row>
        <row r="620">
          <cell r="H620">
            <v>103676200</v>
          </cell>
          <cell r="I620" t="str">
            <v>GOLDEN CROWN RED CHERRY IN SYRUP REGULAR 840 G</v>
          </cell>
        </row>
        <row r="621">
          <cell r="H621">
            <v>103676210</v>
          </cell>
          <cell r="I621" t="str">
            <v>KNORR CLASSIC HOT AND SOUR VEG SOUP 43 G</v>
          </cell>
        </row>
        <row r="622">
          <cell r="H622">
            <v>103676212</v>
          </cell>
          <cell r="I622" t="str">
            <v>KNORR CLASSIC MIX VEG SOUP 42 G</v>
          </cell>
        </row>
        <row r="623">
          <cell r="H623">
            <v>103676218</v>
          </cell>
          <cell r="I623" t="str">
            <v>DEL MONTE FOOD CRAFT PASTA PENNE 1 KG</v>
          </cell>
        </row>
        <row r="624">
          <cell r="H624">
            <v>103676244</v>
          </cell>
          <cell r="I624" t="str">
            <v>MAGGI MASALA NOODLES 280 G</v>
          </cell>
        </row>
        <row r="625">
          <cell r="H625">
            <v>103676245</v>
          </cell>
          <cell r="I625" t="str">
            <v>MAGGI MASALA NOODLES 280 G PK24</v>
          </cell>
        </row>
        <row r="626">
          <cell r="H626">
            <v>103676275</v>
          </cell>
          <cell r="I626" t="str">
            <v>MAGGI MASALA NOODLES 1.68 KG</v>
          </cell>
        </row>
        <row r="627">
          <cell r="H627">
            <v>103676323</v>
          </cell>
          <cell r="I627" t="str">
            <v>SMITH AND JONES GINGER GARLIC PASTE 200 G</v>
          </cell>
        </row>
        <row r="628">
          <cell r="H628">
            <v>103676339</v>
          </cell>
          <cell r="I628" t="str">
            <v>TOPS CORN STARCH MONO CARTON 500 G</v>
          </cell>
        </row>
        <row r="629">
          <cell r="H629">
            <v>103676365</v>
          </cell>
          <cell r="I629" t="str">
            <v>EVERYDAY DAIRY WHITENER POUCH 200 G</v>
          </cell>
        </row>
        <row r="630">
          <cell r="H630">
            <v>103676375</v>
          </cell>
          <cell r="I630" t="str">
            <v>GOLDEN CROWN MANGO PULP ALPHANSO 840 G</v>
          </cell>
        </row>
        <row r="631">
          <cell r="H631">
            <v>103676385</v>
          </cell>
          <cell r="I631" t="str">
            <v>KELLOGGS REAL ALMOND HONEY CORN FLAKES 1 KG</v>
          </cell>
        </row>
        <row r="632">
          <cell r="H632">
            <v>103676391</v>
          </cell>
          <cell r="I632" t="str">
            <v>KISSAN FRESH TOMATO KETCHUP 1 KG</v>
          </cell>
        </row>
        <row r="633">
          <cell r="H633">
            <v>103676393</v>
          </cell>
          <cell r="I633" t="str">
            <v>KISSAN MIXED FRUIT JAM 200 G</v>
          </cell>
        </row>
        <row r="634">
          <cell r="H634">
            <v>103676401</v>
          </cell>
          <cell r="I634" t="str">
            <v>DEL MONTE FOOD CRAFT PASTA CHIFFERI RIGATI 1 KG</v>
          </cell>
        </row>
        <row r="635">
          <cell r="H635">
            <v>103676442</v>
          </cell>
          <cell r="I635" t="str">
            <v>MAGGI HOT AND SWEET SAUCE 200 G</v>
          </cell>
        </row>
        <row r="636">
          <cell r="H636">
            <v>103676466</v>
          </cell>
          <cell r="I636" t="str">
            <v>NESTLE MILKMAID 400 G</v>
          </cell>
        </row>
        <row r="637">
          <cell r="H637">
            <v>103676496</v>
          </cell>
          <cell r="I637" t="str">
            <v>TOPS BAKING POWDER 100 G</v>
          </cell>
        </row>
        <row r="638">
          <cell r="H638">
            <v>103676498</v>
          </cell>
          <cell r="I638" t="str">
            <v>TOPS MIXED PICKLE 375 G</v>
          </cell>
        </row>
        <row r="639">
          <cell r="H639">
            <v>103676502</v>
          </cell>
          <cell r="I639" t="str">
            <v>TOPS MIXED FRUIT JAM 875 G</v>
          </cell>
        </row>
        <row r="640">
          <cell r="H640">
            <v>103686678</v>
          </cell>
          <cell r="I640" t="str">
            <v>MTR GULAB JAMUN MIX 2 (1+1) 175 G</v>
          </cell>
        </row>
        <row r="641">
          <cell r="H641">
            <v>103686690</v>
          </cell>
          <cell r="I641" t="str">
            <v>MTR REGULAR POHA 160 G</v>
          </cell>
        </row>
        <row r="642">
          <cell r="H642">
            <v>103686700</v>
          </cell>
          <cell r="I642" t="str">
            <v>KELLOGGS CORN FLAKES BREAKFAST PACK 55 G</v>
          </cell>
        </row>
        <row r="643">
          <cell r="H643">
            <v>103691401</v>
          </cell>
          <cell r="I643" t="str">
            <v>DABUR HOMEMADE PUREE TOMATO 200 G</v>
          </cell>
        </row>
        <row r="644">
          <cell r="H644">
            <v>103691406</v>
          </cell>
          <cell r="I644" t="str">
            <v>DABUR HONEY 250 G</v>
          </cell>
        </row>
        <row r="645">
          <cell r="H645">
            <v>103691410</v>
          </cell>
          <cell r="I645" t="str">
            <v>SAFFOLA MASALA OATS PEPPY TOMATO POUCH 39 G</v>
          </cell>
        </row>
        <row r="646">
          <cell r="H646">
            <v>103691567</v>
          </cell>
          <cell r="I646" t="str">
            <v>QUAKER OATS MEAL 1 KG</v>
          </cell>
        </row>
        <row r="647">
          <cell r="H647">
            <v>103691569</v>
          </cell>
          <cell r="I647" t="str">
            <v>QUAKER OATS MEAL 400 G</v>
          </cell>
        </row>
        <row r="648">
          <cell r="H648">
            <v>103691713</v>
          </cell>
          <cell r="I648" t="str">
            <v>DABUR HONEY SQUEZEE 400 G</v>
          </cell>
        </row>
        <row r="649">
          <cell r="H649">
            <v>103691719</v>
          </cell>
          <cell r="I649" t="str">
            <v>AMUL MITHAI MATE SWEETENED CONDENSED MILK 400 G</v>
          </cell>
        </row>
        <row r="650">
          <cell r="H650">
            <v>103691721</v>
          </cell>
          <cell r="I650" t="str">
            <v>SAFFOLA OATS POUCH 1 KG + 300 G</v>
          </cell>
        </row>
        <row r="651">
          <cell r="H651">
            <v>103691913</v>
          </cell>
          <cell r="I651" t="str">
            <v>SAFFOLA MASALA OATS VEGGIE TWIST POUCH 38 G</v>
          </cell>
        </row>
        <row r="652">
          <cell r="H652">
            <v>103692087</v>
          </cell>
          <cell r="I652" t="str">
            <v>DABUR LEMONEEZ 250 ML</v>
          </cell>
        </row>
        <row r="653">
          <cell r="H653">
            <v>103692089</v>
          </cell>
          <cell r="I653" t="str">
            <v>SAFFOLA MASALA OATS CLASSIC MASALA POUCH 500 G</v>
          </cell>
        </row>
        <row r="654">
          <cell r="H654">
            <v>103692287</v>
          </cell>
          <cell r="I654" t="str">
            <v>DABUR HONEY 100 G</v>
          </cell>
        </row>
        <row r="655">
          <cell r="H655">
            <v>103692445</v>
          </cell>
          <cell r="I655" t="str">
            <v>SAFFOLA MASALA OATS PEPPY TOMATO POUCH 500 G</v>
          </cell>
        </row>
        <row r="656">
          <cell r="H656">
            <v>103692457</v>
          </cell>
          <cell r="I656" t="str">
            <v>SAKURA UDON NOODLES 300G</v>
          </cell>
        </row>
        <row r="657">
          <cell r="H657">
            <v>103692632</v>
          </cell>
          <cell r="I657" t="str">
            <v>DABUR HONEY 1 KG</v>
          </cell>
        </row>
        <row r="658">
          <cell r="H658">
            <v>103692634</v>
          </cell>
          <cell r="I658" t="str">
            <v>DABUR KEORA WATER 250 ML</v>
          </cell>
        </row>
        <row r="659">
          <cell r="H659">
            <v>103692636</v>
          </cell>
          <cell r="I659" t="str">
            <v>SAFFOLA MASALA OATS VEGGIE TWIST POUCH 500 G</v>
          </cell>
        </row>
        <row r="660">
          <cell r="H660">
            <v>103692638</v>
          </cell>
          <cell r="I660" t="str">
            <v>SAFFOLA MASALA OATS CLASSIC MASALA POUCH 38 G</v>
          </cell>
        </row>
        <row r="661">
          <cell r="H661">
            <v>103696491</v>
          </cell>
          <cell r="I661" t="str">
            <v>WEIKFIELD CUST PDR VANILLA 1 KG</v>
          </cell>
        </row>
        <row r="662">
          <cell r="H662">
            <v>103696493</v>
          </cell>
          <cell r="I662" t="str">
            <v>VEEBA CHEESE AND JALAPENO DIP 300 G</v>
          </cell>
        </row>
        <row r="663">
          <cell r="H663">
            <v>103696495</v>
          </cell>
          <cell r="I663" t="str">
            <v>VEEBA CHEESE AND CHILLI SPRED 250 G</v>
          </cell>
        </row>
        <row r="664">
          <cell r="H664">
            <v>103696503</v>
          </cell>
          <cell r="I664" t="str">
            <v>VEEBA EGGLESS MAYONNAISE 100 G</v>
          </cell>
        </row>
        <row r="665">
          <cell r="H665">
            <v>103696507</v>
          </cell>
          <cell r="I665" t="str">
            <v>DABUR HOMMADE GINGER GARLIC PASTE 200 G</v>
          </cell>
        </row>
        <row r="666">
          <cell r="H666">
            <v>103696511</v>
          </cell>
          <cell r="I666" t="str">
            <v>VEEBA EGGLESS MAYONNAISE 875 G</v>
          </cell>
        </row>
        <row r="667">
          <cell r="H667">
            <v>103696525</v>
          </cell>
          <cell r="I667" t="str">
            <v>VEEBA CHIPOTLE SOUTHWEST DRESSING 300 G</v>
          </cell>
        </row>
        <row r="668">
          <cell r="H668">
            <v>103696535</v>
          </cell>
          <cell r="I668" t="str">
            <v xml:space="preserve">WEIKFIELD COCOA POWDER 1 KG </v>
          </cell>
        </row>
        <row r="669">
          <cell r="H669">
            <v>103698689</v>
          </cell>
          <cell r="I669" t="str">
            <v>KELLOGGS MUESLI FRUIT AND NUT 500 G</v>
          </cell>
        </row>
        <row r="670">
          <cell r="H670">
            <v>103698713</v>
          </cell>
          <cell r="I670" t="str">
            <v>KELLOGGS CRUNCHY GRANOLA ALMOND AND CRANBERRIES 460 G</v>
          </cell>
        </row>
        <row r="671">
          <cell r="H671">
            <v>103698735</v>
          </cell>
          <cell r="I671" t="str">
            <v>KELLOGGS MUESLI NUTS DELIGHT 500 G</v>
          </cell>
        </row>
        <row r="672">
          <cell r="H672">
            <v>103700184</v>
          </cell>
          <cell r="I672" t="str">
            <v>TOP RAMEN CURRY VEG NOODLES 280 G</v>
          </cell>
        </row>
        <row r="673">
          <cell r="H673">
            <v>103700386</v>
          </cell>
          <cell r="I673" t="str">
            <v>CHINGS SCHEZWAN NOODLES 240 G</v>
          </cell>
        </row>
        <row r="674">
          <cell r="H674">
            <v>103700440</v>
          </cell>
          <cell r="I674" t="str">
            <v>KELLOGGS CHOCOS BREAKFAST PACK 42 G</v>
          </cell>
        </row>
        <row r="675">
          <cell r="H675">
            <v>103700609</v>
          </cell>
          <cell r="I675" t="str">
            <v>VEEBA PEANUT BUTTER CRUNCHY 925 G</v>
          </cell>
        </row>
        <row r="676">
          <cell r="H676">
            <v>103700611</v>
          </cell>
          <cell r="I676" t="str">
            <v>KISSAN MIXED FRUIT JAM 11 G PK60</v>
          </cell>
        </row>
        <row r="677">
          <cell r="H677">
            <v>103700709</v>
          </cell>
          <cell r="I677" t="str">
            <v>CHINGS HOT GARLIC NOODLES 240 G</v>
          </cell>
        </row>
        <row r="678">
          <cell r="H678">
            <v>103700711</v>
          </cell>
          <cell r="I678" t="str">
            <v>CHINGS MANCHURIAN NOODLES 240 G</v>
          </cell>
        </row>
        <row r="679">
          <cell r="H679">
            <v>103700715</v>
          </cell>
          <cell r="I679" t="str">
            <v>VEEBA PEANUT BUTTER CREAMY 925 G</v>
          </cell>
        </row>
        <row r="680">
          <cell r="H680">
            <v>103707226</v>
          </cell>
          <cell r="I680" t="str">
            <v>KELLOGGS CHOCOS FILLS 250 G</v>
          </cell>
        </row>
        <row r="681">
          <cell r="H681">
            <v>103707409</v>
          </cell>
          <cell r="I681" t="str">
            <v>BAGRRYS OAT WHITE 1 KG PP</v>
          </cell>
        </row>
        <row r="682">
          <cell r="H682">
            <v>103712339</v>
          </cell>
          <cell r="I682" t="str">
            <v>MOTHERS RECIPE GINGER GARLIC PASTE 200 G</v>
          </cell>
        </row>
        <row r="683">
          <cell r="H683">
            <v>103713325</v>
          </cell>
          <cell r="I683" t="str">
            <v>KISSAN MIXED FRUIT JAM 1 KG</v>
          </cell>
        </row>
        <row r="684">
          <cell r="H684">
            <v>103718661</v>
          </cell>
          <cell r="I684" t="str">
            <v>DEL MONTE SPIRALI 450 G</v>
          </cell>
        </row>
        <row r="685">
          <cell r="H685">
            <v>103718663</v>
          </cell>
          <cell r="I685" t="str">
            <v>VEEBA EGGLESS MAYONNAISE PROFESSIONAL 1 KG</v>
          </cell>
        </row>
        <row r="686">
          <cell r="H686">
            <v>103718665</v>
          </cell>
          <cell r="I686" t="str">
            <v>VEEBA WHITE CHEESE DRESSING 1 KG</v>
          </cell>
        </row>
        <row r="687">
          <cell r="H687">
            <v>103718675</v>
          </cell>
          <cell r="I687" t="str">
            <v>VEEBA PASTA AND PIZZA SAUCE 1 KG</v>
          </cell>
        </row>
        <row r="688">
          <cell r="H688">
            <v>103718677</v>
          </cell>
          <cell r="I688" t="str">
            <v>VEEBA TOMATO KETCHUP SACHETS 8 G PK100</v>
          </cell>
        </row>
        <row r="689">
          <cell r="H689">
            <v>103718785</v>
          </cell>
          <cell r="I689" t="str">
            <v>VEEBA PROFESSIONAL CHOCOLATE TOPPING 1.3 KG</v>
          </cell>
        </row>
        <row r="690">
          <cell r="H690">
            <v>103718787</v>
          </cell>
          <cell r="I690" t="str">
            <v>VEEBA THOUSAND ISLAND DRESSING 1 KG</v>
          </cell>
        </row>
        <row r="691">
          <cell r="H691">
            <v>103718801</v>
          </cell>
          <cell r="I691" t="str">
            <v>VEEBA EGGLESS MAYONNAISE CHEF'S CHOICE 1 KG</v>
          </cell>
        </row>
        <row r="692">
          <cell r="H692">
            <v>103718817</v>
          </cell>
          <cell r="I692" t="str">
            <v>DEL MONTE SPAGHETTI 500 G</v>
          </cell>
        </row>
        <row r="693">
          <cell r="H693">
            <v>103720925</v>
          </cell>
          <cell r="I693" t="str">
            <v>TOPS SOYA SAUCE HDPE BOTTLE 1.3 KG</v>
          </cell>
        </row>
        <row r="694">
          <cell r="H694">
            <v>103720929</v>
          </cell>
          <cell r="I694" t="str">
            <v>TOPS GREEN CHILLI SAUCE HDPE BOTTLE 1.15 KG</v>
          </cell>
        </row>
        <row r="695">
          <cell r="H695">
            <v>103720931</v>
          </cell>
          <cell r="I695" t="str">
            <v>TOPS SNACK SAUCE HDPE BOTTLE 1.2 KG</v>
          </cell>
        </row>
        <row r="696">
          <cell r="H696">
            <v>103720935</v>
          </cell>
          <cell r="I696" t="str">
            <v>TOPS RED CHILLI SAUCE HDPE BOTTLE 1.15 KG</v>
          </cell>
        </row>
        <row r="697">
          <cell r="H697">
            <v>103720937</v>
          </cell>
          <cell r="I697" t="str">
            <v>TOPS VINEGAR WHITE HDPE BOTTLE 1 L</v>
          </cell>
        </row>
        <row r="698">
          <cell r="H698">
            <v>103721237</v>
          </cell>
          <cell r="I698" t="str">
            <v>MTR DOSA MIX 1 KG</v>
          </cell>
        </row>
        <row r="699">
          <cell r="H699">
            <v>103721239</v>
          </cell>
          <cell r="I699" t="str">
            <v>ABBIE'S BBQ SAUCE HOT 510 G</v>
          </cell>
        </row>
        <row r="700">
          <cell r="H700">
            <v>103721245</v>
          </cell>
          <cell r="I700" t="str">
            <v>DEL MONTE BLACK PITTED OLIVES 450 G</v>
          </cell>
        </row>
        <row r="701">
          <cell r="H701">
            <v>103721251</v>
          </cell>
          <cell r="I701" t="str">
            <v>BACHUN OYSTER SAUCE 510 ML</v>
          </cell>
        </row>
        <row r="702">
          <cell r="H702">
            <v>103721263</v>
          </cell>
          <cell r="I702" t="str">
            <v>MTR RICE IDLI MIX 1 KG</v>
          </cell>
        </row>
        <row r="703">
          <cell r="H703">
            <v>103721341</v>
          </cell>
          <cell r="I703" t="str">
            <v>MTR SEVIYAN UPMA QUICK 160 G</v>
          </cell>
        </row>
        <row r="704">
          <cell r="H704">
            <v>103722377</v>
          </cell>
          <cell r="I704" t="str">
            <v>FUNFOODS PEANUT BUTTER CREAMY 750 G</v>
          </cell>
        </row>
        <row r="705">
          <cell r="H705">
            <v>103722401</v>
          </cell>
          <cell r="I705" t="str">
            <v>FUNFOODS BURGER MAYONNAISE 100 G</v>
          </cell>
        </row>
        <row r="706">
          <cell r="H706">
            <v>103722437</v>
          </cell>
          <cell r="I706" t="str">
            <v>FUNFOODS PIZZA TOPPING ALL IN ONE 100 G</v>
          </cell>
        </row>
        <row r="707">
          <cell r="H707">
            <v>103723821</v>
          </cell>
          <cell r="I707" t="str">
            <v>RAJDHANI PENNE PASTA 5 KG</v>
          </cell>
        </row>
        <row r="708">
          <cell r="H708">
            <v>103723839</v>
          </cell>
          <cell r="I708" t="str">
            <v>RAJDHANI VERMICELLI SHORT CUT 5 KG</v>
          </cell>
        </row>
        <row r="709">
          <cell r="H709">
            <v>103723857</v>
          </cell>
          <cell r="I709" t="str">
            <v>RAJDHANI MACARONI 5 KG</v>
          </cell>
        </row>
        <row r="710">
          <cell r="H710">
            <v>103724094</v>
          </cell>
          <cell r="I710" t="str">
            <v>MAGGI SEASONING SAUCE 200 ML</v>
          </cell>
        </row>
        <row r="711">
          <cell r="H711">
            <v>103727806</v>
          </cell>
          <cell r="I711" t="str">
            <v>CHAOKOH COCONUT MILK 400 ML</v>
          </cell>
        </row>
        <row r="712">
          <cell r="H712">
            <v>104449675</v>
          </cell>
          <cell r="I712" t="str">
            <v>AGNESI LASAGNE 500 G</v>
          </cell>
        </row>
        <row r="713">
          <cell r="H713">
            <v>104449684</v>
          </cell>
          <cell r="I713" t="str">
            <v>KELLOGGS CORN FLAKES 251 G</v>
          </cell>
        </row>
        <row r="714">
          <cell r="H714">
            <v>104449723</v>
          </cell>
          <cell r="I714" t="str">
            <v>MOTHERS RECIPE BHELPURI CHUTNEY 200 G</v>
          </cell>
        </row>
        <row r="715">
          <cell r="H715">
            <v>104449738</v>
          </cell>
          <cell r="I715" t="str">
            <v>GOLDEN CROWN PANKO BREAD CRUMBS 1 KG</v>
          </cell>
        </row>
        <row r="716">
          <cell r="H716">
            <v>104449765</v>
          </cell>
          <cell r="I716" t="str">
            <v>BAMBINO ROASTED VERMICELLI 80 G</v>
          </cell>
        </row>
        <row r="717">
          <cell r="H717">
            <v>104449798</v>
          </cell>
          <cell r="I717" t="str">
            <v>MOTHERS RECIPE DHANIA PUDINA CHUTNEY 200 G</v>
          </cell>
        </row>
        <row r="718">
          <cell r="H718">
            <v>104449810</v>
          </cell>
          <cell r="I718" t="str">
            <v>MOTHERS RECIPE TAMARIND DATE CHUTNEY 200 G</v>
          </cell>
        </row>
        <row r="719">
          <cell r="H719">
            <v>104449813</v>
          </cell>
          <cell r="I719" t="str">
            <v>KELLOGGS MUSELI NO ADDED SUGAR 500 G</v>
          </cell>
        </row>
        <row r="720">
          <cell r="H720">
            <v>104450442</v>
          </cell>
          <cell r="I720" t="str">
            <v>ABBIE'S JALAPENO IN VINEGAR 3 KG</v>
          </cell>
        </row>
        <row r="721">
          <cell r="H721">
            <v>104451215</v>
          </cell>
          <cell r="I721" t="str">
            <v>DEL MONTE SLICED BLACK OLIVES 450 G</v>
          </cell>
        </row>
        <row r="722">
          <cell r="H722">
            <v>104451260</v>
          </cell>
          <cell r="I722" t="str">
            <v>DEL MONTE SLICED GREEN OLIVES 450 G</v>
          </cell>
        </row>
        <row r="723">
          <cell r="H723">
            <v>104451263</v>
          </cell>
          <cell r="I723" t="str">
            <v>FUNFOODS CHOCOLATE MILK SPREAD 450G</v>
          </cell>
        </row>
        <row r="724">
          <cell r="H724">
            <v>104451275</v>
          </cell>
          <cell r="I724" t="str">
            <v>DEL MONTE PITTED GREEN OLIVES 450 G</v>
          </cell>
        </row>
        <row r="725">
          <cell r="H725">
            <v>104451296</v>
          </cell>
          <cell r="I725" t="str">
            <v>HEINZ BAKED BEANS 415 G</v>
          </cell>
        </row>
        <row r="726">
          <cell r="H726">
            <v>104451362</v>
          </cell>
          <cell r="I726" t="str">
            <v>FUNFOODS THOUSND ISLAND SPREAD 250 G</v>
          </cell>
        </row>
        <row r="727">
          <cell r="H727">
            <v>104452145</v>
          </cell>
          <cell r="I727" t="str">
            <v>AGNESI PASTA FUSILLI 500 G</v>
          </cell>
        </row>
        <row r="728">
          <cell r="H728">
            <v>104452151</v>
          </cell>
          <cell r="I728" t="str">
            <v>AGNESI PASTA SPAGHETTI 500 G</v>
          </cell>
        </row>
        <row r="729">
          <cell r="H729">
            <v>104452157</v>
          </cell>
          <cell r="I729" t="str">
            <v>AGNESI PASTA PENNE 500 G</v>
          </cell>
        </row>
        <row r="730">
          <cell r="H730">
            <v>104452178</v>
          </cell>
          <cell r="I730" t="str">
            <v>WEIKFIELD BAKING SODA 100 G</v>
          </cell>
        </row>
        <row r="731">
          <cell r="H731">
            <v>104454509</v>
          </cell>
          <cell r="I731" t="str">
            <v>SMITH AND JONES GINGER GARLIC PASTE 25 G PK48</v>
          </cell>
        </row>
        <row r="732">
          <cell r="H732">
            <v>104455416</v>
          </cell>
          <cell r="I732" t="str">
            <v>NUTELLA SPREAD 350 G</v>
          </cell>
        </row>
        <row r="733">
          <cell r="H733">
            <v>104455506</v>
          </cell>
          <cell r="I733" t="str">
            <v>CADBURY COCOA POWDER 150 G</v>
          </cell>
        </row>
        <row r="734">
          <cell r="H734">
            <v>104455706</v>
          </cell>
          <cell r="I734" t="str">
            <v>NUTELLA SPREAD 180 G</v>
          </cell>
        </row>
        <row r="735">
          <cell r="H735">
            <v>104456006</v>
          </cell>
          <cell r="I735" t="str">
            <v>HERSHEYS COCOA SPREAD 350 G</v>
          </cell>
        </row>
        <row r="736">
          <cell r="H736">
            <v>104456009</v>
          </cell>
          <cell r="I736" t="str">
            <v>HERSHEYS COCOA ALMOND SPREAD 350 G</v>
          </cell>
        </row>
        <row r="737">
          <cell r="H737">
            <v>104456012</v>
          </cell>
          <cell r="I737" t="str">
            <v>HERSHEYS SYRUP CHOCOLATE 1.3 KG</v>
          </cell>
        </row>
        <row r="738">
          <cell r="H738">
            <v>104456709</v>
          </cell>
          <cell r="I738" t="str">
            <v>KELLOGGS CHOCOS 385 G</v>
          </cell>
        </row>
        <row r="739">
          <cell r="H739">
            <v>104457306</v>
          </cell>
          <cell r="I739" t="str">
            <v>YIPPEE TRICOLOUR PASTA MASALA 65 G</v>
          </cell>
        </row>
        <row r="740">
          <cell r="H740">
            <v>104457309</v>
          </cell>
          <cell r="I740" t="str">
            <v>YIPPEE TRICOLOUR PASTA CREAMY CORN 65 G</v>
          </cell>
        </row>
        <row r="741">
          <cell r="H741">
            <v>104457406</v>
          </cell>
          <cell r="I741" t="str">
            <v>YIPPEE MOOD MASALA NOODLES 60 G</v>
          </cell>
        </row>
        <row r="742">
          <cell r="H742">
            <v>104458718</v>
          </cell>
          <cell r="I742" t="str">
            <v>KELLOGGS CRUNCHY GRANOLA CHOCOLATE AND ALMONDS 450 G</v>
          </cell>
        </row>
        <row r="743">
          <cell r="H743">
            <v>104458721</v>
          </cell>
          <cell r="I743" t="str">
            <v>QUAKER OATS MEAL 1.5 KG</v>
          </cell>
        </row>
        <row r="744">
          <cell r="H744">
            <v>104459112</v>
          </cell>
          <cell r="I744" t="str">
            <v>CHINGS CHOWMEIN HAKKA MASALA 20 G PK20</v>
          </cell>
        </row>
        <row r="745">
          <cell r="H745">
            <v>104460118</v>
          </cell>
          <cell r="I745" t="str">
            <v>TOPS TOMATO KETCHUP DOY PACK 850 G</v>
          </cell>
        </row>
        <row r="746">
          <cell r="H746">
            <v>104460124</v>
          </cell>
          <cell r="I746" t="str">
            <v>SAFFOLA HONEY 1 KG</v>
          </cell>
        </row>
        <row r="747">
          <cell r="H747">
            <v>104460745</v>
          </cell>
          <cell r="I747" t="str">
            <v>TOPS WHITE VINEGAR 200 ML</v>
          </cell>
        </row>
        <row r="748">
          <cell r="H748">
            <v>104460751</v>
          </cell>
          <cell r="I748" t="str">
            <v>TOPS SNACK SAUCE 465 G</v>
          </cell>
        </row>
        <row r="749">
          <cell r="H749">
            <v>104460754</v>
          </cell>
          <cell r="I749" t="str">
            <v>TOPS CORN FLAKES 500 G</v>
          </cell>
        </row>
        <row r="750">
          <cell r="H750">
            <v>104461012</v>
          </cell>
          <cell r="I750" t="str">
            <v>CHINGS VEG HAKKA NOODLES 560 G</v>
          </cell>
        </row>
        <row r="751">
          <cell r="H751">
            <v>104462121</v>
          </cell>
          <cell r="I751" t="str">
            <v>TOPS STUFFED RED CHILLI PICKLE 950 G</v>
          </cell>
        </row>
        <row r="752">
          <cell r="H752">
            <v>104462235</v>
          </cell>
          <cell r="I752" t="str">
            <v>MTR VADA MIX 500 G</v>
          </cell>
        </row>
        <row r="753">
          <cell r="H753">
            <v>104462238</v>
          </cell>
          <cell r="I753" t="str">
            <v>MOTHERS RECIPE STUFFED RED CHILLI PICKLE 400 G</v>
          </cell>
        </row>
        <row r="754">
          <cell r="H754">
            <v>104462244</v>
          </cell>
          <cell r="I754" t="str">
            <v>MOTHERS RECIPE RAJASTHANI SWEET LIME PICKLE 500 G</v>
          </cell>
        </row>
        <row r="755">
          <cell r="H755">
            <v>104462515</v>
          </cell>
          <cell r="I755" t="str">
            <v>HAMDARD HONEY 500 G</v>
          </cell>
        </row>
        <row r="756">
          <cell r="H756">
            <v>104462709</v>
          </cell>
          <cell r="I756" t="str">
            <v>DABUR HOMMADE IMLI SAUCE 100 G</v>
          </cell>
        </row>
        <row r="757">
          <cell r="H757">
            <v>104462715</v>
          </cell>
          <cell r="I757" t="str">
            <v>DABUR HOMMADE CORIANDER CHUTNEY 200 G</v>
          </cell>
        </row>
        <row r="758">
          <cell r="H758">
            <v>104463206</v>
          </cell>
          <cell r="I758" t="str">
            <v>MAGGI MASALA E MAGIC 6 G PK60</v>
          </cell>
        </row>
        <row r="759">
          <cell r="H759">
            <v>104464115</v>
          </cell>
          <cell r="I759" t="str">
            <v>HERSHEYS SYRUP CARAMEL 623 G</v>
          </cell>
        </row>
        <row r="760">
          <cell r="H760">
            <v>104464609</v>
          </cell>
          <cell r="I760" t="str">
            <v>VEEBA SALSA 1 KG</v>
          </cell>
        </row>
        <row r="761">
          <cell r="H761">
            <v>104465129</v>
          </cell>
          <cell r="I761" t="str">
            <v>VEEBA HONEY MUSTARD DRESSING 300 G</v>
          </cell>
        </row>
        <row r="762">
          <cell r="H762">
            <v>104465132</v>
          </cell>
          <cell r="I762" t="str">
            <v>VEEBA SRIRACHA CHILLI GARLIC SAUCE 320 G</v>
          </cell>
        </row>
        <row r="763">
          <cell r="H763">
            <v>104465306</v>
          </cell>
          <cell r="I763" t="str">
            <v>GOLDEN CROWN TOOTI FRUITI 1 KG</v>
          </cell>
        </row>
        <row r="764">
          <cell r="H764">
            <v>104465309</v>
          </cell>
          <cell r="I764" t="str">
            <v>GOLDEN CROWN TOMATO PUREE 825 G</v>
          </cell>
        </row>
        <row r="765">
          <cell r="H765">
            <v>104465312</v>
          </cell>
          <cell r="I765" t="str">
            <v>GOLDEN CROWN SLICED JALAPENO 670 G</v>
          </cell>
        </row>
        <row r="766">
          <cell r="H766">
            <v>104466845</v>
          </cell>
          <cell r="I766" t="str">
            <v>SAVOUR ROASTED VERMICELLI 160 G</v>
          </cell>
        </row>
        <row r="767">
          <cell r="H767">
            <v>104466848</v>
          </cell>
          <cell r="I767" t="str">
            <v>SAVOUR ROASTED VERMICELLI 400 G</v>
          </cell>
        </row>
        <row r="768">
          <cell r="H768">
            <v>104466851</v>
          </cell>
          <cell r="I768" t="str">
            <v>SAVOUR LONG CUT VERMICELLI 125 G</v>
          </cell>
        </row>
        <row r="769">
          <cell r="H769">
            <v>104466854</v>
          </cell>
          <cell r="I769" t="str">
            <v>SAVOUR MACARONI 160 G</v>
          </cell>
        </row>
        <row r="770">
          <cell r="H770">
            <v>104466857</v>
          </cell>
          <cell r="I770" t="str">
            <v>SAVOUR MACARONI 400 G</v>
          </cell>
        </row>
        <row r="771">
          <cell r="H771">
            <v>104467221</v>
          </cell>
          <cell r="I771" t="str">
            <v>SAVOUR MACARONI 800 G</v>
          </cell>
        </row>
        <row r="772">
          <cell r="H772">
            <v>104467609</v>
          </cell>
          <cell r="I772" t="str">
            <v>KELLOGGS CHOCOS FILLS 16 G PK16</v>
          </cell>
        </row>
        <row r="773">
          <cell r="H773">
            <v>104467921</v>
          </cell>
          <cell r="I773" t="str">
            <v>VEEBA TOMATO KETCHUP CHEF'S SPECIAL 900 G</v>
          </cell>
        </row>
        <row r="774">
          <cell r="H774">
            <v>104471724</v>
          </cell>
          <cell r="I774" t="str">
            <v>MAGGI HOT &amp; SWEET TOMATO SAUCE 75 G</v>
          </cell>
        </row>
        <row r="775">
          <cell r="H775">
            <v>104474409</v>
          </cell>
          <cell r="I775" t="str">
            <v>CHINGS SCHEZWAN CHUTNEY 600 G</v>
          </cell>
        </row>
        <row r="776">
          <cell r="H776">
            <v>104474806</v>
          </cell>
          <cell r="I776" t="str">
            <v>CHINGS RED CHILLI SAUCE 680 G</v>
          </cell>
        </row>
        <row r="777">
          <cell r="H777">
            <v>104474809</v>
          </cell>
          <cell r="I777" t="str">
            <v>CHINGS DARK SOY SAUCE 750 G</v>
          </cell>
        </row>
        <row r="778">
          <cell r="H778">
            <v>104474812</v>
          </cell>
          <cell r="I778" t="str">
            <v>CHINGS GREEN CHILLI SAUCE 680 G</v>
          </cell>
        </row>
        <row r="779">
          <cell r="H779">
            <v>104474815</v>
          </cell>
          <cell r="I779" t="str">
            <v>DEL MONTE MAYONNAISE POUCH PACK 850 G</v>
          </cell>
        </row>
        <row r="780">
          <cell r="H780">
            <v>104474909</v>
          </cell>
          <cell r="I780" t="str">
            <v>VEEBA PASTA AND PIZZA SAUCE 525 G</v>
          </cell>
        </row>
        <row r="781">
          <cell r="H781">
            <v>104475006</v>
          </cell>
          <cell r="I781" t="str">
            <v>BAMBINO DAILY PASTA 500 G</v>
          </cell>
        </row>
        <row r="782">
          <cell r="H782">
            <v>104476106</v>
          </cell>
          <cell r="I782" t="str">
            <v>MAGGI LIQUID COCONUT MILK 180 ML</v>
          </cell>
        </row>
        <row r="783">
          <cell r="H783">
            <v>104478406</v>
          </cell>
          <cell r="I783" t="str">
            <v>DEL MONTE WHOLE GREEN OLIVES 450 G</v>
          </cell>
        </row>
        <row r="784">
          <cell r="H784">
            <v>104478409</v>
          </cell>
          <cell r="I784" t="str">
            <v>DEL MONTE SWEET AND SPICY TOMATO KETCHUP 950 G</v>
          </cell>
        </row>
        <row r="785">
          <cell r="H785">
            <v>104478706</v>
          </cell>
          <cell r="I785" t="str">
            <v>GOLDDEN SHINEE PASTA SPIRALI 1 KG</v>
          </cell>
        </row>
        <row r="786">
          <cell r="H786">
            <v>104478709</v>
          </cell>
          <cell r="I786" t="str">
            <v>GOLDDEN SHINEE PASTA PENNE 1 KG</v>
          </cell>
        </row>
        <row r="787">
          <cell r="H787">
            <v>104480606</v>
          </cell>
          <cell r="I787" t="str">
            <v>CHINGS HOT &amp; SOUR SOUP 55 G</v>
          </cell>
        </row>
        <row r="788">
          <cell r="H788">
            <v>104480609</v>
          </cell>
          <cell r="I788" t="str">
            <v>CHINGS MANCHOW SOUP 55 G</v>
          </cell>
        </row>
        <row r="789">
          <cell r="H789">
            <v>104480612</v>
          </cell>
          <cell r="I789" t="str">
            <v>CHINGS TOMATO SOUP 55 G</v>
          </cell>
        </row>
        <row r="790">
          <cell r="H790">
            <v>104480615</v>
          </cell>
          <cell r="I790" t="str">
            <v>CHINGS SWEET CORN SOUP 55 G</v>
          </cell>
        </row>
        <row r="791">
          <cell r="H791">
            <v>104481106</v>
          </cell>
          <cell r="I791" t="str">
            <v>KISSAN TOMATO KETCHUP DOY PACK 1.1 KG</v>
          </cell>
        </row>
        <row r="792">
          <cell r="H792">
            <v>104482918</v>
          </cell>
          <cell r="I792" t="str">
            <v>MOTHERS RECIPE SCHEZWAN CHUTNEY 250 G</v>
          </cell>
        </row>
        <row r="793">
          <cell r="H793">
            <v>104487054</v>
          </cell>
          <cell r="I793" t="str">
            <v>VEEBA SWEET ONION SAUCE 1 KG</v>
          </cell>
        </row>
        <row r="794">
          <cell r="H794">
            <v>104487206</v>
          </cell>
          <cell r="I794" t="str">
            <v>VEEBA CHIPOTLE STYLE DIP 1 KG</v>
          </cell>
        </row>
        <row r="795">
          <cell r="H795">
            <v>104487212</v>
          </cell>
          <cell r="I795" t="str">
            <v>VEEBA CREAMY CHEESE BLEND 1 KG</v>
          </cell>
        </row>
        <row r="796">
          <cell r="H796">
            <v>104489306</v>
          </cell>
          <cell r="I796" t="str">
            <v>KNORR CHICKEN SEASONING POWDER 500 G</v>
          </cell>
        </row>
        <row r="797">
          <cell r="H797">
            <v>104491315</v>
          </cell>
          <cell r="I797" t="str">
            <v>WEIKFIELD FALOODA MIX KESAR PISTA POUCH 200 G</v>
          </cell>
        </row>
        <row r="798">
          <cell r="H798">
            <v>104492606</v>
          </cell>
          <cell r="I798" t="str">
            <v>GOLDEN CROWN SLICED JALAPENO 3 KG</v>
          </cell>
        </row>
        <row r="799">
          <cell r="H799">
            <v>104492612</v>
          </cell>
          <cell r="I799" t="str">
            <v>HAMDARD HONEY 1 KG</v>
          </cell>
        </row>
        <row r="800">
          <cell r="H800">
            <v>104492615</v>
          </cell>
          <cell r="I800" t="str">
            <v>GOLDEN CROWN LIME JUICE CORDIAL 700 ML</v>
          </cell>
        </row>
        <row r="801">
          <cell r="H801">
            <v>104493221</v>
          </cell>
          <cell r="I801" t="str">
            <v>VEEBA SRIRACHA CHILLI GARLIC SAUCE 1 KG</v>
          </cell>
        </row>
        <row r="802">
          <cell r="H802">
            <v>104493521</v>
          </cell>
          <cell r="I802" t="str">
            <v>GOLDEN CROWN ROSE WATER 500 ML</v>
          </cell>
        </row>
        <row r="803">
          <cell r="H803">
            <v>104494548</v>
          </cell>
          <cell r="I803" t="str">
            <v>DEL MONTE PENNE RIGATE PASTA 500 G</v>
          </cell>
        </row>
        <row r="804">
          <cell r="H804">
            <v>104495563</v>
          </cell>
          <cell r="I804" t="str">
            <v>FUNFOODS COLESLAW MAYONNAISE 1 KG</v>
          </cell>
        </row>
        <row r="805">
          <cell r="H805">
            <v>104495609</v>
          </cell>
          <cell r="I805" t="str">
            <v>VEEBA CHEESY PASTA SAUCE CREAMY ALFREDO 1 KG</v>
          </cell>
        </row>
        <row r="806">
          <cell r="H806">
            <v>104495927</v>
          </cell>
          <cell r="I806" t="str">
            <v>HELLMANNS MAYONNAISE DOY 800 G</v>
          </cell>
        </row>
        <row r="807">
          <cell r="H807">
            <v>104496130</v>
          </cell>
          <cell r="I807" t="str">
            <v>HERSHEYS SYRUP STRAWBERRY 623 G</v>
          </cell>
        </row>
        <row r="808">
          <cell r="H808">
            <v>104496712</v>
          </cell>
          <cell r="I808" t="str">
            <v>BAMBINO THIN ROASTED VERMICELLI 130 G</v>
          </cell>
        </row>
        <row r="809">
          <cell r="H809">
            <v>104500612</v>
          </cell>
          <cell r="I809" t="str">
            <v>GOLDEN CROWN SLICED MUSHROOM 800 G</v>
          </cell>
        </row>
        <row r="810">
          <cell r="H810">
            <v>104500618</v>
          </cell>
          <cell r="I810" t="str">
            <v>GOLDEN CROWN SWEET CORN KERNELS 400 G</v>
          </cell>
        </row>
        <row r="811">
          <cell r="H811">
            <v>104500621</v>
          </cell>
          <cell r="I811" t="str">
            <v>GOLDEN CROWN 1 KG NOODLE</v>
          </cell>
        </row>
        <row r="812">
          <cell r="H812">
            <v>104500624</v>
          </cell>
          <cell r="I812" t="str">
            <v>GOLDEN CROWN CORN STARCH 1 KG</v>
          </cell>
        </row>
        <row r="813">
          <cell r="H813">
            <v>104500630</v>
          </cell>
          <cell r="I813" t="str">
            <v>GOLDEN CROWN KEWRA WATER 500 ML</v>
          </cell>
        </row>
        <row r="814">
          <cell r="H814">
            <v>104500633</v>
          </cell>
          <cell r="I814" t="str">
            <v>GOLDEN CROWN TOMATO KETCHUP 6 KG</v>
          </cell>
        </row>
        <row r="815">
          <cell r="H815">
            <v>104500636</v>
          </cell>
          <cell r="I815" t="str">
            <v>GOLDEN CROWN MUSTARD KASUNDI 1 KG</v>
          </cell>
        </row>
        <row r="816">
          <cell r="H816">
            <v>104501024</v>
          </cell>
          <cell r="I816" t="str">
            <v>FUNFOODS DELITE VEG MAYO 750 G</v>
          </cell>
        </row>
        <row r="817">
          <cell r="H817">
            <v>104502006</v>
          </cell>
          <cell r="I817" t="str">
            <v>CHINGS INSTANT SWEET CORN SOUP 15 G</v>
          </cell>
        </row>
        <row r="818">
          <cell r="H818">
            <v>104502009</v>
          </cell>
          <cell r="I818" t="str">
            <v>CHINGS INSTANT TOMATO SOUP 16 G</v>
          </cell>
        </row>
        <row r="819">
          <cell r="H819">
            <v>104502012</v>
          </cell>
          <cell r="I819" t="str">
            <v>CHINGS INSTANT MANCHOW SOUP 15 G</v>
          </cell>
        </row>
        <row r="820">
          <cell r="H820">
            <v>104502015</v>
          </cell>
          <cell r="I820" t="str">
            <v>CHINGS INSTANT MIXED VEG SOUP 15 G</v>
          </cell>
        </row>
        <row r="821">
          <cell r="H821">
            <v>104502018</v>
          </cell>
          <cell r="I821" t="str">
            <v>CHINGS INSTANT HOT AND SOUR SOUP 15 G</v>
          </cell>
        </row>
        <row r="822">
          <cell r="H822">
            <v>104503636</v>
          </cell>
          <cell r="I822" t="str">
            <v>GOLDEN CROWN EURO GOLD SLICED BLACK OLIVES 2.84 KG</v>
          </cell>
        </row>
        <row r="823">
          <cell r="H823">
            <v>104505509</v>
          </cell>
          <cell r="I823" t="str">
            <v>DEL MONTE EGGLESS MAYONNAISE CLASSIC 1 KG</v>
          </cell>
        </row>
        <row r="824">
          <cell r="H824">
            <v>104509421</v>
          </cell>
          <cell r="I824" t="str">
            <v>WEIKFIELD CORN FLOUR 500 G</v>
          </cell>
        </row>
        <row r="825">
          <cell r="H825">
            <v>104509433</v>
          </cell>
          <cell r="I825" t="str">
            <v>WEIKFIELD CORN FLOUR 100 G</v>
          </cell>
        </row>
        <row r="826">
          <cell r="H826">
            <v>104509824</v>
          </cell>
          <cell r="I826" t="str">
            <v>DABUR GULABARI ZAIKA ROSE WATER 250ML</v>
          </cell>
        </row>
        <row r="827">
          <cell r="H827">
            <v>104509836</v>
          </cell>
          <cell r="I827" t="str">
            <v>MTR SAMBAR POWDER 200 G</v>
          </cell>
        </row>
        <row r="828">
          <cell r="H828">
            <v>104510575</v>
          </cell>
          <cell r="I828" t="str">
            <v>GOLDEN CROWN APPLE CIDER VINEGAR 500 ML</v>
          </cell>
        </row>
        <row r="829">
          <cell r="H829">
            <v>104512915</v>
          </cell>
          <cell r="I829" t="str">
            <v>NISSIN CUP NOODLES CHILLI SUPER HOT 70 G</v>
          </cell>
        </row>
        <row r="830">
          <cell r="H830">
            <v>104512918</v>
          </cell>
          <cell r="I830" t="str">
            <v>NISSIN GEKI KOREAN VEG NOODLES 80 G</v>
          </cell>
        </row>
        <row r="831">
          <cell r="H831">
            <v>104512921</v>
          </cell>
          <cell r="I831" t="str">
            <v>NISSIN GEKI KOREAN CHICKEN NOODLES 80 G</v>
          </cell>
        </row>
        <row r="832">
          <cell r="H832">
            <v>104513021</v>
          </cell>
          <cell r="I832" t="str">
            <v>VEEBA TASTY PIXEL EGGLESS MAYONNAISE 1KG</v>
          </cell>
        </row>
        <row r="833">
          <cell r="H833">
            <v>104513645</v>
          </cell>
          <cell r="I833" t="str">
            <v>WAI WAI READY TO EAT VEG MASALA NOODLES 70 G</v>
          </cell>
        </row>
        <row r="834">
          <cell r="H834">
            <v>104513660</v>
          </cell>
          <cell r="I834" t="str">
            <v>WAI WAI READY TO EAT CHICKEN NOODLES 70 G</v>
          </cell>
        </row>
        <row r="835">
          <cell r="H835">
            <v>104513909</v>
          </cell>
          <cell r="I835" t="str">
            <v>SAFFOLA OATS POUCH 1 KG</v>
          </cell>
        </row>
        <row r="836">
          <cell r="H836">
            <v>104514015</v>
          </cell>
          <cell r="I836" t="str">
            <v>MTR UPMA MIX 500 G</v>
          </cell>
        </row>
        <row r="837">
          <cell r="H837">
            <v>104515206</v>
          </cell>
          <cell r="I837" t="str">
            <v>BAMBINO PREMIUM ALL SEASONS PENNE PASTA 400 G</v>
          </cell>
        </row>
        <row r="838">
          <cell r="H838">
            <v>104515209</v>
          </cell>
          <cell r="I838" t="str">
            <v>BAMBINO PREMIUM ALL SEASONS FUSILLI PASTA 400 G</v>
          </cell>
        </row>
        <row r="839">
          <cell r="H839">
            <v>104515609</v>
          </cell>
          <cell r="I839" t="str">
            <v>VEEBA CHEF'S SPECIAL VEG MAYONNAISE SMART 750 G</v>
          </cell>
        </row>
        <row r="840">
          <cell r="H840">
            <v>104515706</v>
          </cell>
          <cell r="I840" t="str">
            <v>DELMONTE EGGLESS MAYO PREMIUM 1KG</v>
          </cell>
        </row>
        <row r="841">
          <cell r="H841">
            <v>104515718</v>
          </cell>
          <cell r="I841" t="str">
            <v>DEL MONTE TOMATO KETCHUP 450 G</v>
          </cell>
        </row>
        <row r="842">
          <cell r="H842">
            <v>104516848</v>
          </cell>
          <cell r="I842" t="str">
            <v>MAGGI SPECIAL MASALA NOODLE 280 G</v>
          </cell>
        </row>
        <row r="843">
          <cell r="H843">
            <v>104516854</v>
          </cell>
          <cell r="I843" t="str">
            <v>MAGGI VEG ATTA SPINACH NOODLES 284 G</v>
          </cell>
        </row>
        <row r="844">
          <cell r="H844">
            <v>104517006</v>
          </cell>
          <cell r="I844" t="str">
            <v>VEEBA TOMATO PUREE 1 KG</v>
          </cell>
        </row>
        <row r="845">
          <cell r="H845">
            <v>104517206</v>
          </cell>
          <cell r="I845" t="str">
            <v>FUNFOODS ITALIAN STYLE PASTA AND PIZZA SAUCE 1 KG</v>
          </cell>
        </row>
        <row r="846">
          <cell r="H846">
            <v>104517209</v>
          </cell>
          <cell r="I846" t="str">
            <v>FUNFOODS TANDOORI MAYONNAISE 1 KG</v>
          </cell>
        </row>
        <row r="847">
          <cell r="H847">
            <v>104517212</v>
          </cell>
          <cell r="I847" t="str">
            <v>FUNFOODS TOMATO KETCHUP 1.2 KG</v>
          </cell>
        </row>
        <row r="848">
          <cell r="H848">
            <v>104517215</v>
          </cell>
          <cell r="I848" t="str">
            <v>FUNFOODS TOMATO KETCHUP SACHETS 8 G PK100</v>
          </cell>
        </row>
        <row r="849">
          <cell r="H849">
            <v>104517221</v>
          </cell>
          <cell r="I849" t="str">
            <v>FUNFOODS THOUSAND ISLAND DRESSING 1 KG</v>
          </cell>
        </row>
        <row r="850">
          <cell r="H850">
            <v>104519332</v>
          </cell>
          <cell r="I850" t="str">
            <v>KELLOGGS CHOCOLATE MUESLI 450 G</v>
          </cell>
        </row>
        <row r="851">
          <cell r="H851">
            <v>104519335</v>
          </cell>
          <cell r="I851" t="str">
            <v>VEEBA MINT MAYONNAISE 1 KG</v>
          </cell>
        </row>
        <row r="852">
          <cell r="H852">
            <v>104519406</v>
          </cell>
          <cell r="I852" t="str">
            <v>VEEBA TOMATO KETCHUP 1.2 KG</v>
          </cell>
        </row>
        <row r="853">
          <cell r="H853">
            <v>104519409</v>
          </cell>
          <cell r="I853" t="str">
            <v>VEEBA GARLIC CHILLI SPREAD 1 KG</v>
          </cell>
        </row>
        <row r="854">
          <cell r="H854">
            <v>104520745</v>
          </cell>
          <cell r="I854" t="str">
            <v>GOLDEN CROWN DRY YEAST 50 G</v>
          </cell>
        </row>
        <row r="855">
          <cell r="H855">
            <v>104521436</v>
          </cell>
          <cell r="I855" t="str">
            <v>WAI WAI READY TO EAT VEG NOODLES 360 G</v>
          </cell>
        </row>
        <row r="856">
          <cell r="H856">
            <v>104521439</v>
          </cell>
          <cell r="I856" t="str">
            <v>VEEBA EGGLESS MAYONNAISE SACHET 10 G PK 100</v>
          </cell>
        </row>
        <row r="857">
          <cell r="H857">
            <v>104521445</v>
          </cell>
          <cell r="I857" t="str">
            <v>WAI WAI VEG CUP NOODLES 75 G</v>
          </cell>
        </row>
        <row r="858">
          <cell r="H858">
            <v>104521448</v>
          </cell>
          <cell r="I858" t="str">
            <v>VEEBA MAKHANI GRAVY 1KG</v>
          </cell>
        </row>
        <row r="859">
          <cell r="H859">
            <v>104521451</v>
          </cell>
          <cell r="I859" t="str">
            <v>VEEBA SCHEZWAN SAUCE 1KG</v>
          </cell>
        </row>
        <row r="860">
          <cell r="H860">
            <v>104521454</v>
          </cell>
          <cell r="I860" t="str">
            <v>VEEBA HONEY MUSTARD SAUCE 1KG</v>
          </cell>
        </row>
        <row r="861">
          <cell r="H861">
            <v>104521457</v>
          </cell>
          <cell r="I861" t="str">
            <v>VEEBA BBQ SAUCE 1KG</v>
          </cell>
        </row>
        <row r="862">
          <cell r="H862">
            <v>104521515</v>
          </cell>
          <cell r="I862" t="str">
            <v>GOLDEN CROWN HONEY 1 KG</v>
          </cell>
        </row>
        <row r="863">
          <cell r="H863">
            <v>104521606</v>
          </cell>
          <cell r="I863" t="str">
            <v>FRUTINS BAKING POWDER 1 KG</v>
          </cell>
        </row>
        <row r="864">
          <cell r="H864">
            <v>104521609</v>
          </cell>
          <cell r="I864" t="str">
            <v>FRUTINS SLICED BLACK OLIVES 440 G</v>
          </cell>
        </row>
        <row r="865">
          <cell r="H865">
            <v>104521612</v>
          </cell>
          <cell r="I865" t="str">
            <v>FRUTINS MSG 500 G</v>
          </cell>
        </row>
        <row r="866">
          <cell r="H866">
            <v>104521615</v>
          </cell>
          <cell r="I866" t="str">
            <v>FRUTINS SLICED PAPRIKA 850 G</v>
          </cell>
        </row>
        <row r="867">
          <cell r="H867">
            <v>104521624</v>
          </cell>
          <cell r="I867" t="str">
            <v>FRUTINS EGGLESS MAYONNAISE PROFESSIONAL 1 KG</v>
          </cell>
        </row>
        <row r="868">
          <cell r="H868">
            <v>104521630</v>
          </cell>
          <cell r="I868" t="str">
            <v>FRUTINS GREEN CHILLI 5L</v>
          </cell>
        </row>
        <row r="869">
          <cell r="H869">
            <v>104521636</v>
          </cell>
          <cell r="I869" t="str">
            <v>FRUTINS SOYABEAN SAUCE 5 L</v>
          </cell>
        </row>
        <row r="870">
          <cell r="H870">
            <v>104521639</v>
          </cell>
          <cell r="I870" t="str">
            <v>FRUTINS TOOTI FROOTI MIX 1 KG</v>
          </cell>
        </row>
        <row r="871">
          <cell r="H871">
            <v>104521642</v>
          </cell>
          <cell r="I871" t="str">
            <v>FRUTINS SLICED BLACK OLIVES 3 KG</v>
          </cell>
        </row>
        <row r="872">
          <cell r="H872">
            <v>104521645</v>
          </cell>
          <cell r="I872" t="str">
            <v>FRUTINS TOMATO KETCHUP 5 KG</v>
          </cell>
        </row>
        <row r="873">
          <cell r="H873">
            <v>104521648</v>
          </cell>
          <cell r="I873" t="str">
            <v>FRUTINS SLICED JALAPENOS 3 KG</v>
          </cell>
        </row>
        <row r="874">
          <cell r="H874">
            <v>104521651</v>
          </cell>
          <cell r="I874" t="str">
            <v>FRUTINS TOMATO PUREE 825 G</v>
          </cell>
        </row>
        <row r="875">
          <cell r="H875">
            <v>104521654</v>
          </cell>
          <cell r="I875" t="str">
            <v>FRUTINS PANKO BREAD CRUMBS 1 KG</v>
          </cell>
        </row>
        <row r="876">
          <cell r="H876">
            <v>104521657</v>
          </cell>
          <cell r="I876" t="str">
            <v>FRUTINS SLICED PAPRIKA 3 KG</v>
          </cell>
        </row>
        <row r="877">
          <cell r="H877">
            <v>104521660</v>
          </cell>
          <cell r="I877" t="str">
            <v>FRUTINS RED CHILLI 5 L</v>
          </cell>
        </row>
        <row r="878">
          <cell r="H878">
            <v>104521663</v>
          </cell>
          <cell r="I878" t="str">
            <v>SAFFOLA MAYONNAISE 700 G</v>
          </cell>
        </row>
        <row r="879">
          <cell r="H879">
            <v>104521848</v>
          </cell>
          <cell r="I879" t="str">
            <v>FRUTINS PINEAPPLE SLICE IN SYRUP 850 G</v>
          </cell>
        </row>
        <row r="880">
          <cell r="H880">
            <v>104521851</v>
          </cell>
          <cell r="I880" t="str">
            <v>FRUTINS BUTTON MUSHROOMS 800 G</v>
          </cell>
        </row>
        <row r="881">
          <cell r="H881">
            <v>104521854</v>
          </cell>
          <cell r="I881" t="str">
            <v>FRUTINS FRUIT COCKTAIL IN SYRUP 840 G</v>
          </cell>
        </row>
        <row r="882">
          <cell r="H882">
            <v>104522833</v>
          </cell>
          <cell r="I882" t="str">
            <v>MAGGI COCONUT MILK POWDER 1 KG</v>
          </cell>
        </row>
        <row r="883">
          <cell r="H883">
            <v>104522848</v>
          </cell>
          <cell r="I883" t="str">
            <v>SAFFOLA OATS 500 G</v>
          </cell>
        </row>
        <row r="884">
          <cell r="H884">
            <v>104523609</v>
          </cell>
          <cell r="I884" t="str">
            <v>DEL MONTE PENNE PASTA 5 KG</v>
          </cell>
        </row>
        <row r="885">
          <cell r="H885">
            <v>104526615</v>
          </cell>
          <cell r="I885" t="str">
            <v>NISSIN GEKI HOT &amp; SPICY KOREAN KIMCHI NOODLES 80 G</v>
          </cell>
        </row>
        <row r="886">
          <cell r="H886">
            <v>104526618</v>
          </cell>
          <cell r="I886" t="str">
            <v>TOPS JUNIOR TOMATO KETCHUP 90 G</v>
          </cell>
        </row>
        <row r="887">
          <cell r="H887">
            <v>104526621</v>
          </cell>
          <cell r="I887" t="str">
            <v>TOPS SCHZEWAN SAUCE 90 G</v>
          </cell>
        </row>
        <row r="888">
          <cell r="H888">
            <v>104526624</v>
          </cell>
          <cell r="I888" t="str">
            <v>TOPS TASTE TOMATO KETCHUP SACHET 8 G PK100</v>
          </cell>
        </row>
        <row r="889">
          <cell r="H889">
            <v>104526636</v>
          </cell>
          <cell r="I889" t="str">
            <v>NISSIN CUP NOODLES GEKI HOT &amp; SPICY KOREAN CHICKEN 70 G</v>
          </cell>
        </row>
        <row r="890">
          <cell r="H890">
            <v>104526639</v>
          </cell>
          <cell r="I890" t="str">
            <v>NISSIN CUP NOODLES GEKI HOT &amp; SPICY KOREAN VEG 70 G</v>
          </cell>
        </row>
        <row r="891">
          <cell r="H891">
            <v>104526642</v>
          </cell>
          <cell r="I891" t="str">
            <v>KELLOGGS MUESLI FRUIT AND NUT 75 G</v>
          </cell>
        </row>
        <row r="892">
          <cell r="H892">
            <v>104526748</v>
          </cell>
          <cell r="I892" t="str">
            <v>QUAKER INSTANT OATS HERBY CHEESE 35 G</v>
          </cell>
        </row>
        <row r="893">
          <cell r="H893">
            <v>104526751</v>
          </cell>
          <cell r="I893" t="str">
            <v>QUAKER INSTANT OATS MASALA MAGIC 35 G</v>
          </cell>
        </row>
        <row r="894">
          <cell r="H894">
            <v>104526754</v>
          </cell>
          <cell r="I894" t="str">
            <v>QUAKER INSTANT OATS MIXED BERRIES 35 G</v>
          </cell>
        </row>
        <row r="895">
          <cell r="H895">
            <v>104530424</v>
          </cell>
          <cell r="I895" t="str">
            <v>NESTLE MILKMAID DOY 210 G</v>
          </cell>
        </row>
        <row r="896">
          <cell r="H896">
            <v>104532412</v>
          </cell>
          <cell r="I896" t="str">
            <v>WAI WAI X-PRESS MASALA DELIGHT NOODLES 24IN1 1.68 KG</v>
          </cell>
        </row>
        <row r="897">
          <cell r="H897">
            <v>104532415</v>
          </cell>
          <cell r="I897" t="str">
            <v>WAI WAI RTE CHICKEN NOODLES 6IN1 420G</v>
          </cell>
        </row>
        <row r="898">
          <cell r="H898">
            <v>104532418</v>
          </cell>
          <cell r="I898" t="str">
            <v>WAI WAI X-PRESS NOODLES MASALA DELIGHT JUMBO 8IN1 440G</v>
          </cell>
        </row>
        <row r="899">
          <cell r="H899">
            <v>104534406</v>
          </cell>
          <cell r="I899" t="str">
            <v>SAFFOLA MASALA OATS SPICY MEXICANA 400 G</v>
          </cell>
        </row>
        <row r="900">
          <cell r="H900">
            <v>104534409</v>
          </cell>
          <cell r="I900" t="str">
            <v>SUNDROP NUTRIFY HONEY ROASTED OATS 40 G</v>
          </cell>
        </row>
        <row r="901">
          <cell r="H901">
            <v>104534412</v>
          </cell>
          <cell r="I901" t="str">
            <v>CHEF BASKET PASTA AND PIZZA SAUCE 200 G</v>
          </cell>
        </row>
        <row r="902">
          <cell r="H902">
            <v>104534606</v>
          </cell>
          <cell r="I902" t="str">
            <v xml:space="preserve">BAGRRYS CF PLUS ORIGINAL &amp; HEALTHIER 800 G </v>
          </cell>
        </row>
        <row r="903">
          <cell r="H903">
            <v>104534609</v>
          </cell>
          <cell r="I903" t="str">
            <v xml:space="preserve">BAGRRYS CRUNCHY MUESLI FRUIT N NUT CRANBERRY 375 G </v>
          </cell>
        </row>
        <row r="904">
          <cell r="H904">
            <v>104534612</v>
          </cell>
          <cell r="I904" t="str">
            <v xml:space="preserve">BAGRRYS FRUIT N NUT CRANBERRY MUESLI 9 FRUITS 750 G </v>
          </cell>
        </row>
        <row r="905">
          <cell r="H905">
            <v>104534615</v>
          </cell>
          <cell r="I905" t="str">
            <v>BAGRRYS CHOCO + 325 G</v>
          </cell>
        </row>
        <row r="906">
          <cell r="H906">
            <v>104534618</v>
          </cell>
          <cell r="I906" t="str">
            <v xml:space="preserve">BAGRRYS CRUNCHY MUESLI ALMOND AND RAISINS 425 G </v>
          </cell>
        </row>
        <row r="907">
          <cell r="H907">
            <v>104535730</v>
          </cell>
          <cell r="I907" t="str">
            <v>FUNFOODS CHOCOLATE SYRUP 1.3 KG</v>
          </cell>
        </row>
        <row r="908">
          <cell r="H908">
            <v>104535733</v>
          </cell>
          <cell r="I908" t="str">
            <v>BORGES GREEN OLIVES SLICED 450 G</v>
          </cell>
        </row>
        <row r="909">
          <cell r="H909">
            <v>104535742</v>
          </cell>
          <cell r="I909" t="str">
            <v>FUNFOODS VEG MAYONNISE MILD AND SWEET 1 KH</v>
          </cell>
        </row>
        <row r="910">
          <cell r="H910">
            <v>104535745</v>
          </cell>
          <cell r="I910" t="str">
            <v>BEST FOOD REAL VEG MAYONNAISE 1 KG</v>
          </cell>
        </row>
        <row r="911">
          <cell r="H911">
            <v>104535748</v>
          </cell>
          <cell r="I911" t="str">
            <v>KNORR DEMIGLACE SAUCE POWDER 500 G</v>
          </cell>
        </row>
        <row r="912">
          <cell r="H912">
            <v>104535751</v>
          </cell>
          <cell r="I912" t="str">
            <v>KNORR ROSTIP CHICKEN SEASONING POWDER 800 G</v>
          </cell>
        </row>
        <row r="913">
          <cell r="H913">
            <v>104535754</v>
          </cell>
          <cell r="I913" t="str">
            <v>KISSAN SAUCE MAKER 1.7 KG</v>
          </cell>
        </row>
        <row r="914">
          <cell r="H914">
            <v>104535806</v>
          </cell>
          <cell r="I914" t="str">
            <v>NISSIN GEKI HOT &amp; SPICY KOREAN CHEESE NOODLES 80 G</v>
          </cell>
        </row>
        <row r="915">
          <cell r="H915">
            <v>104536109</v>
          </cell>
          <cell r="I915" t="str">
            <v xml:space="preserve">BORGES DURUM WHEAT PASTA FUSILLI 500 G </v>
          </cell>
        </row>
        <row r="916">
          <cell r="H916">
            <v>104536112</v>
          </cell>
          <cell r="I916" t="str">
            <v>BORGES DURUM WHEAT PASTA SPAGHETTI 500 G</v>
          </cell>
        </row>
        <row r="917">
          <cell r="H917">
            <v>104536115</v>
          </cell>
          <cell r="I917" t="str">
            <v>BORGES DURUM WHEAT PASTA MACARONI 350 G</v>
          </cell>
        </row>
        <row r="918">
          <cell r="H918">
            <v>104536118</v>
          </cell>
          <cell r="I918" t="str">
            <v xml:space="preserve">BORGES DURUM WHEAT PASTA PENNE RIGATE 500 G </v>
          </cell>
        </row>
        <row r="919">
          <cell r="H919">
            <v>104536406</v>
          </cell>
          <cell r="I919" t="str">
            <v>YIPPEE WOW MASALA 50 GM PK 12</v>
          </cell>
        </row>
        <row r="920">
          <cell r="H920">
            <v>104536409</v>
          </cell>
          <cell r="I920" t="str">
            <v>YIPPEE MAGIC MASALA NOODLES 360 G</v>
          </cell>
        </row>
        <row r="921">
          <cell r="H921">
            <v>104536418</v>
          </cell>
          <cell r="I921" t="str">
            <v>YIPPEE MAGIC MASALA NOODLES 120 G</v>
          </cell>
        </row>
        <row r="922">
          <cell r="H922">
            <v>104536421</v>
          </cell>
          <cell r="I922" t="str">
            <v>MAGIC MASALA NOODLES 480 G</v>
          </cell>
        </row>
        <row r="923">
          <cell r="H923">
            <v>104537306</v>
          </cell>
          <cell r="I923" t="str">
            <v>MALAS BLUEBERRY FILLING 1 KG</v>
          </cell>
        </row>
        <row r="924">
          <cell r="H924">
            <v>104538315</v>
          </cell>
          <cell r="I924" t="str">
            <v>9AM TOMATO KETCHUP PP 900 GM</v>
          </cell>
        </row>
        <row r="925">
          <cell r="H925">
            <v>104538318</v>
          </cell>
          <cell r="I925" t="str">
            <v>9AM PIZZA PASTA SAUCE 1KG POUCH</v>
          </cell>
        </row>
        <row r="926">
          <cell r="H926">
            <v>104538333</v>
          </cell>
          <cell r="I926" t="str">
            <v>VEEBA SUGAR SYRUP 1 KG</v>
          </cell>
        </row>
        <row r="927">
          <cell r="H927">
            <v>104538354</v>
          </cell>
          <cell r="I927" t="str">
            <v>CREAMOOZ EGGLESS MAYONNAISE 750GM</v>
          </cell>
        </row>
        <row r="928">
          <cell r="H928">
            <v>104538363</v>
          </cell>
          <cell r="I928" t="str">
            <v>GOLDIEE ONE MASALA NOODLES 50 G</v>
          </cell>
        </row>
        <row r="929">
          <cell r="H929">
            <v>104538369</v>
          </cell>
          <cell r="I929" t="str">
            <v>GOLDIEE SPICY NOODLES 50 G</v>
          </cell>
        </row>
        <row r="930">
          <cell r="H930">
            <v>104538406</v>
          </cell>
          <cell r="I930" t="str">
            <v>VEEBA SCHEZWAN DIP AND STIR FRY 1 KG</v>
          </cell>
        </row>
        <row r="931">
          <cell r="H931">
            <v>104538409</v>
          </cell>
          <cell r="I931" t="str">
            <v>VEEBA CHEESE AND JALEPENO DIP 1 KG</v>
          </cell>
        </row>
        <row r="932">
          <cell r="H932">
            <v>104538609</v>
          </cell>
          <cell r="I932" t="str">
            <v>9AM TOMATO KETCHUP 8G PK 100</v>
          </cell>
        </row>
        <row r="933">
          <cell r="H933">
            <v>104538612</v>
          </cell>
          <cell r="I933" t="str">
            <v>MOTHERS RECIPE GREEN CHILLI SAUCE 200 G</v>
          </cell>
        </row>
        <row r="934">
          <cell r="H934">
            <v>104538618</v>
          </cell>
          <cell r="I934" t="str">
            <v>MOTHERS RECIPE RED CHILLI SAUCE 215 G</v>
          </cell>
        </row>
        <row r="935">
          <cell r="H935">
            <v>104538627</v>
          </cell>
          <cell r="I935" t="str">
            <v>AMULYA CREAMER 360 G</v>
          </cell>
        </row>
        <row r="936">
          <cell r="H936">
            <v>104538630</v>
          </cell>
          <cell r="I936" t="str">
            <v>9AM MIXED FRUIT JAM 450 G</v>
          </cell>
        </row>
        <row r="937">
          <cell r="H937">
            <v>104538633</v>
          </cell>
          <cell r="I937" t="str">
            <v>MOTHERS RECIPE TAMARIND PASTE 200 G</v>
          </cell>
        </row>
        <row r="938">
          <cell r="H938">
            <v>104538721</v>
          </cell>
          <cell r="I938" t="str">
            <v>FRESHOS SUNDRIED TOMATO IN OIL 280 G</v>
          </cell>
        </row>
        <row r="939">
          <cell r="H939">
            <v>104538724</v>
          </cell>
          <cell r="I939" t="str">
            <v>ONG'S TERIYAKI SAUCE 210 ML</v>
          </cell>
        </row>
        <row r="940">
          <cell r="H940">
            <v>104538727</v>
          </cell>
          <cell r="I940" t="str">
            <v>ONG'S FISH SAUCE 210 G</v>
          </cell>
        </row>
        <row r="941">
          <cell r="H941">
            <v>104538730</v>
          </cell>
          <cell r="I941" t="str">
            <v>KEWPIE ROASTED SESAME DRESSING 210 ML</v>
          </cell>
        </row>
        <row r="942">
          <cell r="H942">
            <v>104538733</v>
          </cell>
          <cell r="I942" t="str">
            <v>ABBIE'S GHERKINS IN VINEGAR BIG 670 G</v>
          </cell>
        </row>
        <row r="943">
          <cell r="H943">
            <v>104538739</v>
          </cell>
          <cell r="I943" t="str">
            <v>ABBIE'S PURE MAPLE SYRUP 250 ML</v>
          </cell>
        </row>
        <row r="944">
          <cell r="H944">
            <v>104538745</v>
          </cell>
          <cell r="I944" t="str">
            <v>ABBIE'S COUS COUS 500 G</v>
          </cell>
        </row>
        <row r="945">
          <cell r="H945">
            <v>104538748</v>
          </cell>
          <cell r="I945" t="str">
            <v>FRESHOS WHITE WINE VINEGAR 1 L</v>
          </cell>
        </row>
        <row r="946">
          <cell r="H946">
            <v>104538751</v>
          </cell>
          <cell r="I946" t="str">
            <v>MAEPRANOM SWEET CHILLI SAUCE 980 G</v>
          </cell>
        </row>
        <row r="947">
          <cell r="H947">
            <v>104538760</v>
          </cell>
          <cell r="I947" t="str">
            <v>ABBIE'S PEELED TOMATOES 2.5 KG</v>
          </cell>
        </row>
        <row r="948">
          <cell r="H948">
            <v>104538772</v>
          </cell>
          <cell r="I948" t="str">
            <v>SAKURA GOCHUJANG HOT CHILLI PASTE 1 KG</v>
          </cell>
        </row>
        <row r="949">
          <cell r="H949">
            <v>104538775</v>
          </cell>
          <cell r="I949" t="str">
            <v>LP LEA PERRIES 325 G</v>
          </cell>
        </row>
        <row r="950">
          <cell r="H950">
            <v>104538778</v>
          </cell>
          <cell r="I950" t="str">
            <v xml:space="preserve">FRESHOS CAPERBERRIES 240 G </v>
          </cell>
        </row>
        <row r="951">
          <cell r="H951">
            <v>104538784</v>
          </cell>
          <cell r="I951" t="str">
            <v>ABBIE'S BAKED BEANS 400 G</v>
          </cell>
        </row>
        <row r="952">
          <cell r="H952">
            <v>104538790</v>
          </cell>
          <cell r="I952" t="str">
            <v>YOKOSO NOODLES SOBA 300 G</v>
          </cell>
        </row>
        <row r="953">
          <cell r="H953">
            <v>104538796</v>
          </cell>
          <cell r="I953" t="str">
            <v>ABBIE'S JALAPENO IN VINEGAR 670 G</v>
          </cell>
        </row>
        <row r="954">
          <cell r="H954">
            <v>104538908</v>
          </cell>
          <cell r="I954" t="str">
            <v>PRESTINE DRY YEAST 500 G</v>
          </cell>
        </row>
        <row r="955">
          <cell r="H955">
            <v>104538911</v>
          </cell>
          <cell r="I955" t="str">
            <v>DOUBLE PAGODA COOKING W SEASONING 640 ML</v>
          </cell>
        </row>
        <row r="956">
          <cell r="H956">
            <v>104538914</v>
          </cell>
          <cell r="I956" t="str">
            <v>BACHUN MUSHROOM VEG OYSTER SAUCE 490 G</v>
          </cell>
        </row>
        <row r="957">
          <cell r="H957">
            <v>104538917</v>
          </cell>
          <cell r="I957" t="str">
            <v>ABBIE'S SILVER SKIN ONION IN VINEGAR 340 G</v>
          </cell>
        </row>
        <row r="958">
          <cell r="H958">
            <v>104538920</v>
          </cell>
          <cell r="I958" t="str">
            <v>FRESHOS RED WINE VINEGAR 1 L</v>
          </cell>
        </row>
        <row r="959">
          <cell r="H959">
            <v>104538926</v>
          </cell>
          <cell r="I959" t="str">
            <v>SAKURA MISO PASTE 1 KG</v>
          </cell>
        </row>
        <row r="960">
          <cell r="H960">
            <v>104538938</v>
          </cell>
          <cell r="I960" t="str">
            <v>SAKURA BREADCRUMBS 1 KG</v>
          </cell>
        </row>
        <row r="961">
          <cell r="H961">
            <v>104538941</v>
          </cell>
          <cell r="I961" t="str">
            <v>SAMYANG CUP HOT CHICKEN RAMEN CHEESE 70 G</v>
          </cell>
        </row>
        <row r="962">
          <cell r="H962">
            <v>104538944</v>
          </cell>
          <cell r="I962" t="str">
            <v>FRESHOS BAMBOO SHOOT 565 G</v>
          </cell>
        </row>
        <row r="963">
          <cell r="H963">
            <v>104538947</v>
          </cell>
          <cell r="I963" t="str">
            <v>BACHUN SUPERIOR DARK SOYA SAUCE 640 ML</v>
          </cell>
        </row>
        <row r="964">
          <cell r="H964">
            <v>104539309</v>
          </cell>
          <cell r="I964" t="str">
            <v>SUNDROP POPZ CHOCOLATEY 23 G</v>
          </cell>
        </row>
        <row r="965">
          <cell r="H965">
            <v>104539406</v>
          </cell>
          <cell r="I965" t="str">
            <v>SAFFOLA MASALA OATS CLASSIC MASALA 250 G</v>
          </cell>
        </row>
        <row r="966">
          <cell r="H966">
            <v>104541636</v>
          </cell>
          <cell r="I966" t="str">
            <v>FRESHOS DIJOHN MUSTARD 370 G</v>
          </cell>
        </row>
        <row r="967">
          <cell r="H967">
            <v>104541639</v>
          </cell>
          <cell r="I967" t="str">
            <v>FRESHOS BALSAMIC VINEGAR 500 ML</v>
          </cell>
        </row>
        <row r="968">
          <cell r="H968">
            <v>104541642</v>
          </cell>
          <cell r="I968" t="str">
            <v>FRESHOS CAPERS 100 G</v>
          </cell>
        </row>
        <row r="969">
          <cell r="H969">
            <v>104541645</v>
          </cell>
          <cell r="I969" t="str">
            <v>FRESHOS WHOLE PEELED TOMATOES 2.5KG</v>
          </cell>
        </row>
        <row r="970">
          <cell r="H970">
            <v>104541651</v>
          </cell>
          <cell r="I970" t="str">
            <v>DE NIGRIS BALSAMIC VINEGAR PREMIUM 500 ML</v>
          </cell>
        </row>
        <row r="971">
          <cell r="H971">
            <v>104541654</v>
          </cell>
          <cell r="I971" t="str">
            <v>FRESHOS DRIED PORCHINI MUSHROOM 500 G</v>
          </cell>
        </row>
        <row r="972">
          <cell r="H972">
            <v>104541657</v>
          </cell>
          <cell r="I972" t="str">
            <v>MORDE COCOA POWDER 2KG</v>
          </cell>
        </row>
        <row r="973">
          <cell r="H973">
            <v>104541660</v>
          </cell>
          <cell r="I973" t="str">
            <v>FRESHOS COUS COUS 500 G</v>
          </cell>
        </row>
        <row r="974">
          <cell r="H974">
            <v>104541666</v>
          </cell>
          <cell r="I974" t="str">
            <v>FRESHOS TEMPURA FLOUR 1 KG</v>
          </cell>
        </row>
        <row r="975">
          <cell r="H975">
            <v>104541669</v>
          </cell>
          <cell r="I975" t="str">
            <v>REMIA DRESSING THOUSAND ISLAND 250 ML</v>
          </cell>
        </row>
        <row r="976">
          <cell r="H976">
            <v>104541672</v>
          </cell>
          <cell r="I976" t="str">
            <v>LENG HENG PICKLED GINGER 1.5 KG</v>
          </cell>
        </row>
        <row r="977">
          <cell r="H977">
            <v>104541675</v>
          </cell>
          <cell r="I977" t="str">
            <v>ROCKET WHEAT STARCH 1 KG</v>
          </cell>
        </row>
        <row r="978">
          <cell r="H978">
            <v>104541678</v>
          </cell>
          <cell r="I978" t="str">
            <v>DE NIGRIS ORGANIC APPLE CIDER VINEGAR</v>
          </cell>
        </row>
        <row r="979">
          <cell r="H979">
            <v>104541690</v>
          </cell>
          <cell r="I979" t="str">
            <v>RICE PAPER SHEET 400 G</v>
          </cell>
        </row>
        <row r="980">
          <cell r="H980">
            <v>104541693</v>
          </cell>
          <cell r="I980" t="str">
            <v>FRESHOS SHIITAKE MUSHROOMS 1 KG</v>
          </cell>
        </row>
        <row r="981">
          <cell r="H981">
            <v>104541696</v>
          </cell>
          <cell r="I981" t="str">
            <v>FRESHOS DRIED MOREL MUSHROOMS 500 G</v>
          </cell>
        </row>
        <row r="982">
          <cell r="H982">
            <v>104541699</v>
          </cell>
          <cell r="I982" t="str">
            <v>DOUBLE PAGODA CHINKIANG VINEGAR 550 ML</v>
          </cell>
        </row>
        <row r="983">
          <cell r="H983">
            <v>104541702</v>
          </cell>
          <cell r="I983" t="str">
            <v>DOUBLE PAGODA RICE VINEGAR 600 ML</v>
          </cell>
        </row>
        <row r="984">
          <cell r="H984">
            <v>104542042</v>
          </cell>
          <cell r="I984" t="str">
            <v>BUSH GREEN COLOUR 100G</v>
          </cell>
        </row>
        <row r="985">
          <cell r="H985">
            <v>104542045</v>
          </cell>
          <cell r="I985" t="str">
            <v>BUSH YELLOW COLOUR 100G</v>
          </cell>
        </row>
        <row r="986">
          <cell r="H986">
            <v>104542048</v>
          </cell>
          <cell r="I986" t="str">
            <v>BUSH RED COLOUR 100G</v>
          </cell>
        </row>
        <row r="987">
          <cell r="H987">
            <v>104542939</v>
          </cell>
          <cell r="I987" t="str">
            <v>URBAN PLATTER CLASSIC KOREAN TTEOKBOKKI RICE CAKES 500 G</v>
          </cell>
        </row>
        <row r="988">
          <cell r="H988">
            <v>104542945</v>
          </cell>
          <cell r="I988" t="str">
            <v>URBAN PLATTER CLASSIC KOREAN GOCHUJANG 500 G</v>
          </cell>
        </row>
        <row r="989">
          <cell r="H989">
            <v>104542948</v>
          </cell>
          <cell r="I989" t="str">
            <v>URBAN PLATTER SHIRATAKI NOODLES 270 G</v>
          </cell>
        </row>
        <row r="990">
          <cell r="H990">
            <v>104542951</v>
          </cell>
          <cell r="I990" t="str">
            <v>URBAN PLATTER SOBA NOODLES 250 G</v>
          </cell>
        </row>
        <row r="991">
          <cell r="H991">
            <v>104542954</v>
          </cell>
          <cell r="I991" t="str">
            <v>URBAN PLATTER BAKERS ACTIVE DRY YEAST 500 G</v>
          </cell>
        </row>
        <row r="992">
          <cell r="H992">
            <v>104542960</v>
          </cell>
          <cell r="I992" t="str">
            <v>URBAN PLATTER SRIRACHA HOT CHILLI SAUCE 500 G</v>
          </cell>
        </row>
        <row r="993">
          <cell r="H993">
            <v>104543042</v>
          </cell>
          <cell r="I993" t="str">
            <v>URBAN PLATTER AGAR AGAR POWDER 100 G</v>
          </cell>
        </row>
        <row r="994">
          <cell r="H994">
            <v>104543751</v>
          </cell>
          <cell r="I994" t="str">
            <v>URBAN PLATTER RAMEN NOODLES 250 G</v>
          </cell>
        </row>
        <row r="995">
          <cell r="H995">
            <v>104543936</v>
          </cell>
          <cell r="I995" t="str">
            <v>CHEF CHOICE SRIRACHA CHILI SAUCE HOT 280 ML</v>
          </cell>
        </row>
        <row r="996">
          <cell r="H996">
            <v>104543939</v>
          </cell>
          <cell r="I996" t="str">
            <v>CHEF CHOICE VEG FISH SAUCE 200 ML</v>
          </cell>
        </row>
        <row r="997">
          <cell r="H997">
            <v>104543942</v>
          </cell>
          <cell r="I997" t="str">
            <v xml:space="preserve">CHEF CHOICE SRIRACHA CHILI SAUCE HOT SQUEEZE 450 ML </v>
          </cell>
        </row>
        <row r="998">
          <cell r="H998">
            <v>104543945</v>
          </cell>
          <cell r="I998" t="str">
            <v>CHEF CHOICE RED CURRY PASTE 220 G</v>
          </cell>
        </row>
        <row r="999">
          <cell r="H999">
            <v>104543948</v>
          </cell>
          <cell r="I999" t="str">
            <v>CHEF CHOICE YELLOW CURRY PASTE 220 G</v>
          </cell>
        </row>
        <row r="1000">
          <cell r="H1000">
            <v>104544184</v>
          </cell>
          <cell r="I1000" t="str">
            <v>CHEF CHOICE PAD THAI SAUCE 150 ML</v>
          </cell>
        </row>
        <row r="1001">
          <cell r="H1001">
            <v>104544187</v>
          </cell>
          <cell r="I1001" t="str">
            <v>CHEF CHOICE GREEN CURRY PASTE 220 G</v>
          </cell>
        </row>
        <row r="1002">
          <cell r="H1002">
            <v>104544190</v>
          </cell>
          <cell r="I1002" t="str">
            <v>CHEF CHOICE SWEET CHILI SAUCE FOR ALL PROPOSE 280 ML</v>
          </cell>
        </row>
        <row r="1003">
          <cell r="H1003">
            <v>104544193</v>
          </cell>
          <cell r="I1003" t="str">
            <v>URBAN PLATTER FIRM TOFU 200 G</v>
          </cell>
        </row>
        <row r="1004">
          <cell r="H1004">
            <v>104544196</v>
          </cell>
          <cell r="I1004" t="str">
            <v>CHEF CHOICE SWEET CHILI SAUCE FOR SPRING ROLLS 280 ML</v>
          </cell>
        </row>
        <row r="1005">
          <cell r="H1005">
            <v>104544236</v>
          </cell>
          <cell r="I1005" t="str">
            <v>CHEF CHOICE SWEET CHILI SAUCE FOR SPRING ROLLS 700 ML</v>
          </cell>
        </row>
        <row r="1006">
          <cell r="H1006">
            <v>104544342</v>
          </cell>
          <cell r="I1006" t="str">
            <v>GOLDEN CROWN HAKKA NOODLE 1 KG</v>
          </cell>
        </row>
        <row r="1007">
          <cell r="H1007">
            <v>104545036</v>
          </cell>
          <cell r="I1007" t="str">
            <v>CANZ WATER CHESTNUT 507 G</v>
          </cell>
        </row>
        <row r="1008">
          <cell r="H1008">
            <v>104545039</v>
          </cell>
          <cell r="I1008" t="str">
            <v>GOLDEN CROWN PASTA PENNE 500 G</v>
          </cell>
        </row>
        <row r="1009">
          <cell r="H1009">
            <v>104545042</v>
          </cell>
          <cell r="I1009" t="str">
            <v>URBAN PLATTER 00 PIZZA FLOUR 1 KG</v>
          </cell>
        </row>
        <row r="1010">
          <cell r="H1010">
            <v>104545045</v>
          </cell>
          <cell r="I1010" t="str">
            <v>GOLDEN CROWN BUTTON MUSHROOM 800 G</v>
          </cell>
        </row>
        <row r="1011">
          <cell r="H1011">
            <v>104545051</v>
          </cell>
          <cell r="I1011" t="str">
            <v>URBAN PLATTER TAHINI PASTE 1 KG</v>
          </cell>
        </row>
        <row r="1012">
          <cell r="H1012">
            <v>104549760</v>
          </cell>
          <cell r="I1012" t="str">
            <v>KELLOGGS MUESLI NUT DELIGHT 1 KG</v>
          </cell>
        </row>
        <row r="1013">
          <cell r="H1013">
            <v>104549763</v>
          </cell>
          <cell r="I1013" t="str">
            <v>KELLOGGS CHOCOS 127 G</v>
          </cell>
        </row>
        <row r="1014">
          <cell r="H1014">
            <v>104549766</v>
          </cell>
          <cell r="I1014" t="str">
            <v>KELLOGGS MILLET MUESLI 1 KG</v>
          </cell>
        </row>
        <row r="1015">
          <cell r="H1015">
            <v>104549769</v>
          </cell>
          <cell r="I1015" t="str">
            <v>KELLOGGS CORN FLAKES 24 G</v>
          </cell>
        </row>
        <row r="1016">
          <cell r="H1016">
            <v>104549772</v>
          </cell>
          <cell r="I1016" t="str">
            <v>KELLOGGS OATS 900 G</v>
          </cell>
        </row>
        <row r="1017">
          <cell r="H1017">
            <v>104549775</v>
          </cell>
          <cell r="I1017" t="str">
            <v>KELLOGGS ALMOND CORNFLAKES 168 G</v>
          </cell>
        </row>
        <row r="1018">
          <cell r="H1018">
            <v>104549781</v>
          </cell>
          <cell r="I1018" t="str">
            <v>KELLOGGS MILLET MUESLI 500 G</v>
          </cell>
        </row>
        <row r="1019">
          <cell r="H1019">
            <v>104549784</v>
          </cell>
          <cell r="I1019" t="str">
            <v>KELLOGGS CHOCOS MOON AND STARS 1.2 KG</v>
          </cell>
        </row>
        <row r="1020">
          <cell r="H1020">
            <v>104550145</v>
          </cell>
          <cell r="I1020" t="str">
            <v>REAL THAI SRIRACHA CHILLI SAUCE 430 ML</v>
          </cell>
        </row>
        <row r="1021">
          <cell r="H1021">
            <v>104550148</v>
          </cell>
          <cell r="I1021" t="str">
            <v>NONGSHIM SHIN RED SUPER SPICY CUP 68 GM</v>
          </cell>
        </row>
        <row r="1022">
          <cell r="H1022">
            <v>104550151</v>
          </cell>
          <cell r="I1022" t="str">
            <v>NONGSHIM SHIN RAMYUN NOODLE SOUP WITH SPICY CHICKEN FLAVOUR (5 IN 1) 600G</v>
          </cell>
        </row>
        <row r="1023">
          <cell r="H1023">
            <v>104550157</v>
          </cell>
          <cell r="I1023" t="str">
            <v>NONGSHIM SHIN KIMCHI (5 IN 1) 600 GM</v>
          </cell>
        </row>
        <row r="1024">
          <cell r="H1024">
            <v>104550160</v>
          </cell>
          <cell r="I1024" t="str">
            <v>REAL THAI TOM KHA PASTE 227 GM</v>
          </cell>
        </row>
        <row r="1025">
          <cell r="H1025">
            <v>104550166</v>
          </cell>
          <cell r="I1025" t="str">
            <v>REAL THAI SWEET CHILLI SAUCE 430 ML</v>
          </cell>
        </row>
        <row r="1026">
          <cell r="H1026">
            <v>104550169</v>
          </cell>
          <cell r="I1026" t="str">
            <v>NONGSHIM KIMCHI CUP NOODLE SOUP 75 GM</v>
          </cell>
        </row>
        <row r="1027">
          <cell r="H1027">
            <v>104550172</v>
          </cell>
          <cell r="I1027" t="str">
            <v>REAL THAI GLASS NOODLES 300 GM</v>
          </cell>
        </row>
        <row r="1028">
          <cell r="H1028">
            <v>104550178</v>
          </cell>
          <cell r="I1028" t="str">
            <v>NONGSHIM SHIN CUP NOODLE SOUP 68 GM</v>
          </cell>
        </row>
        <row r="1029">
          <cell r="H1029">
            <v>104550445</v>
          </cell>
          <cell r="I1029" t="str">
            <v>NONGSHIM SHIN RED SUPER SPICY (5 IN 1) 600 GM</v>
          </cell>
        </row>
        <row r="1030">
          <cell r="H1030">
            <v>104550454</v>
          </cell>
          <cell r="I1030" t="str">
            <v>REAL THAI RICE PAPER ROUND 22 CM 100 G</v>
          </cell>
        </row>
        <row r="1031">
          <cell r="H1031">
            <v>104550457</v>
          </cell>
          <cell r="I1031" t="str">
            <v>REAL THAI SRIRACHA EXTRA HOT CHILLI SAUCE 430 ML</v>
          </cell>
        </row>
        <row r="1032">
          <cell r="H1032">
            <v>104550460</v>
          </cell>
          <cell r="I1032" t="str">
            <v>REAL THAI RICE STICK 5MM 375 G</v>
          </cell>
        </row>
        <row r="1033">
          <cell r="H1033">
            <v>104550463</v>
          </cell>
          <cell r="I1033" t="str">
            <v>REAL THAI RICE PAPER ROUND 16 CM 100 G</v>
          </cell>
        </row>
        <row r="1034">
          <cell r="H1034">
            <v>104550466</v>
          </cell>
          <cell r="I1034" t="str">
            <v>REAL THAI PAD THAI NOODLES 375 GM</v>
          </cell>
        </row>
        <row r="1035">
          <cell r="H1035">
            <v>104550469</v>
          </cell>
          <cell r="I1035" t="str">
            <v>REAL THAI RICE STICK 3MM 375 G</v>
          </cell>
        </row>
        <row r="1036">
          <cell r="H1036">
            <v>104550472</v>
          </cell>
          <cell r="I1036" t="str">
            <v>NONGSHIM SHIN RAMYUN NOODLE SOUP (5 IN 1) 600 GM</v>
          </cell>
        </row>
        <row r="1037">
          <cell r="H1037">
            <v>104551745</v>
          </cell>
          <cell r="I1037" t="str">
            <v>DAESANG APPLE VINEGAR 900 ML</v>
          </cell>
        </row>
        <row r="1038">
          <cell r="H1038">
            <v>104551748</v>
          </cell>
          <cell r="I1038" t="str">
            <v>DAESANG HOT PEPPER BEAN PASTE 1 KG</v>
          </cell>
        </row>
        <row r="1039">
          <cell r="H1039">
            <v>104551751</v>
          </cell>
          <cell r="I1039" t="str">
            <v>OTTOGI WHEAT NOODLE 900 G</v>
          </cell>
        </row>
        <row r="1040">
          <cell r="H1040">
            <v>104551754</v>
          </cell>
          <cell r="I1040" t="str">
            <v>SEMPIO SSAMJANG KOREAN SOYBEAN DIPPING PASTE 500 G</v>
          </cell>
        </row>
        <row r="1041">
          <cell r="H1041">
            <v>104551757</v>
          </cell>
          <cell r="I1041" t="str">
            <v>SEMPIO GOCHUJANG CHILI PASTE 1 KG</v>
          </cell>
        </row>
        <row r="1042">
          <cell r="H1042">
            <v>104551760</v>
          </cell>
          <cell r="I1042" t="str">
            <v>SEMPIO SOY SAUCE JIN 860 ML</v>
          </cell>
        </row>
        <row r="1043">
          <cell r="H1043">
            <v>104551763</v>
          </cell>
          <cell r="I1043" t="str">
            <v>OTTOGI BUCKWHEAT NOODLE 1 KG</v>
          </cell>
        </row>
        <row r="1044">
          <cell r="H1044">
            <v>104551766</v>
          </cell>
          <cell r="I1044" t="str">
            <v>CHUNGSU COLD NOODLE BIBIM</v>
          </cell>
        </row>
        <row r="1045">
          <cell r="H1045">
            <v>104551769</v>
          </cell>
          <cell r="I1045" t="str">
            <v>CJ FRESHWAY HOT PEPPER PASTE 14 KG</v>
          </cell>
        </row>
        <row r="1046">
          <cell r="H1046">
            <v>104551772</v>
          </cell>
          <cell r="I1046" t="str">
            <v>SEMPIO GOCHUJANG CHILI PASTE 500 G</v>
          </cell>
        </row>
        <row r="1047">
          <cell r="H1047">
            <v>104551775</v>
          </cell>
          <cell r="I1047" t="str">
            <v>OTTOGI GLASS NOODLE JAPCHAE 500 G</v>
          </cell>
        </row>
        <row r="1048">
          <cell r="H1048">
            <v>104551778</v>
          </cell>
          <cell r="I1048" t="str">
            <v>SAMPYO SOY SAUCE 15 L</v>
          </cell>
        </row>
        <row r="1049">
          <cell r="H1049">
            <v>104551781</v>
          </cell>
          <cell r="I1049" t="str">
            <v>OTTOGI WHEAT NOODLE THICK 900 G</v>
          </cell>
        </row>
        <row r="1050">
          <cell r="H1050">
            <v>104551784</v>
          </cell>
          <cell r="I1050" t="str">
            <v>DAESANG SOY BEAN PASTE 500 ML</v>
          </cell>
        </row>
        <row r="1051">
          <cell r="H1051">
            <v>104551787</v>
          </cell>
          <cell r="I1051" t="str">
            <v>OTTOGI WHEAT NOODLE THIN 900 G</v>
          </cell>
        </row>
        <row r="1052">
          <cell r="H1052">
            <v>104551790</v>
          </cell>
          <cell r="I1052" t="str">
            <v>SEMPIO FRESH UDON NOODLES 200 ML</v>
          </cell>
        </row>
        <row r="1053">
          <cell r="H1053">
            <v>104551793</v>
          </cell>
          <cell r="I1053" t="str">
            <v>SEMPIO SOY SAUCE 860 ML</v>
          </cell>
        </row>
        <row r="1054">
          <cell r="H1054">
            <v>104551796</v>
          </cell>
          <cell r="I1054" t="str">
            <v>SEMPIO SOYBEAN PASTE CLASSIC 460 G</v>
          </cell>
        </row>
        <row r="1055">
          <cell r="H1055">
            <v>104551799</v>
          </cell>
          <cell r="I1055" t="str">
            <v>DAESANG OYSTER SAUCE 500 ML</v>
          </cell>
        </row>
        <row r="1056">
          <cell r="H1056">
            <v>104554045</v>
          </cell>
          <cell r="I1056" t="str">
            <v>VEEBA WOKTOK INSTANT CUP NOODLE MANCHURIAN 92.5 G</v>
          </cell>
        </row>
        <row r="1057">
          <cell r="H1057">
            <v>104554051</v>
          </cell>
          <cell r="I1057" t="str">
            <v>VEEBA WOKTOK INSTANT CUP NOODLE SPICY KOREAN 92.5 G</v>
          </cell>
        </row>
        <row r="1058">
          <cell r="H1058">
            <v>104554057</v>
          </cell>
          <cell r="I1058" t="str">
            <v>VEEBA WOKTOK INSTANT CUP NOODLE MASALA 92.5 G</v>
          </cell>
        </row>
        <row r="1059">
          <cell r="H1059">
            <v>104554069</v>
          </cell>
          <cell r="I1059" t="str">
            <v>VEEBA WOKTOK INSTANT CUP NOODLE KUNG PAO 92.5 G</v>
          </cell>
        </row>
        <row r="1060">
          <cell r="H1060">
            <v>104554072</v>
          </cell>
          <cell r="I1060" t="str">
            <v>VEEBA WOKTOK INSTANT CUP NOODLE CHOWMEIN 92.5 G</v>
          </cell>
        </row>
        <row r="1061">
          <cell r="H1061">
            <v>104554245</v>
          </cell>
          <cell r="I1061" t="str">
            <v>YOGABAR INSTANT OATS 900 G</v>
          </cell>
        </row>
        <row r="1062">
          <cell r="H1062">
            <v>104554548</v>
          </cell>
          <cell r="I1062" t="str">
            <v>TOP RAMEN MASALA 40 G</v>
          </cell>
        </row>
        <row r="1063">
          <cell r="H1063">
            <v>104556272</v>
          </cell>
          <cell r="I1063" t="str">
            <v>MASTERCHOW CHILLI GARLIC SAUCE 220 G</v>
          </cell>
        </row>
        <row r="1064">
          <cell r="H1064">
            <v>104556275</v>
          </cell>
          <cell r="I1064" t="str">
            <v>MASTERCHOW MANCHURIAN SAUCE 220 G</v>
          </cell>
        </row>
        <row r="1065">
          <cell r="H1065">
            <v>104556278</v>
          </cell>
          <cell r="I1065" t="str">
            <v>MASTERCHOW SCHEZWAN CHUTNEY 250 G</v>
          </cell>
        </row>
        <row r="1066">
          <cell r="H1066">
            <v>104556281</v>
          </cell>
          <cell r="I1066" t="str">
            <v>MASTERCHOW CHOWMEIN SAUCE 220 G</v>
          </cell>
        </row>
        <row r="1067">
          <cell r="H1067">
            <v>104556284</v>
          </cell>
          <cell r="I1067" t="str">
            <v>MASTERCHOW SICHUAN CHILLI OIL 170 G</v>
          </cell>
        </row>
        <row r="1068">
          <cell r="H1068">
            <v>104556463</v>
          </cell>
          <cell r="I1068" t="str">
            <v>SLURRP FARM MILLET NOODLES CURRY MASALA 192 G</v>
          </cell>
        </row>
        <row r="1069">
          <cell r="H1069">
            <v>104556466</v>
          </cell>
          <cell r="I1069" t="str">
            <v>SLURRP FARM MILLET PANCAKE CHOCOLATE 150 G</v>
          </cell>
        </row>
        <row r="1070">
          <cell r="H1070">
            <v>104556469</v>
          </cell>
          <cell r="I1070" t="str">
            <v>SLURRP FARM MILLET NOODLES CLASSIC MASALA 192 G</v>
          </cell>
        </row>
        <row r="1071">
          <cell r="H1071">
            <v>104556472</v>
          </cell>
          <cell r="I1071" t="str">
            <v>SLURRP FARM MILLET NOODLES MILD MASALA 192 G</v>
          </cell>
        </row>
        <row r="1072">
          <cell r="H1072">
            <v>104556475</v>
          </cell>
          <cell r="I1072" t="str">
            <v>SLURRP FARM MILLET PANCAKE BLUEBERRY 150 G</v>
          </cell>
        </row>
        <row r="1073">
          <cell r="H1073">
            <v>104556478</v>
          </cell>
          <cell r="I1073" t="str">
            <v>SLURRP FARM MILLET NOODLES MAGIC MASALA 57 G</v>
          </cell>
        </row>
        <row r="1074">
          <cell r="H1074">
            <v>104556481</v>
          </cell>
          <cell r="I1074" t="str">
            <v>SLURRP FARM MILLET PANCAKE BANANA CHOCO CHIP 150G</v>
          </cell>
        </row>
        <row r="1075">
          <cell r="H1075">
            <v>104556484</v>
          </cell>
          <cell r="I1075" t="str">
            <v>SLURRP FARM MILLET PANCAKE CLASSIC 150 G</v>
          </cell>
        </row>
        <row r="1076">
          <cell r="H1076">
            <v>104557348</v>
          </cell>
          <cell r="I1076" t="str">
            <v>SOULFULL MASALA OATS MASALA 33 G</v>
          </cell>
        </row>
        <row r="1077">
          <cell r="H1077">
            <v>104557351</v>
          </cell>
          <cell r="I1077" t="str">
            <v>SOULFULL MASALA OATS + VEGGIE 33 G</v>
          </cell>
        </row>
        <row r="1078">
          <cell r="H1078">
            <v>104557354</v>
          </cell>
          <cell r="I1078" t="str">
            <v>SOULFULL MASALA OATS + TOMATO 33 G</v>
          </cell>
        </row>
        <row r="1079">
          <cell r="H1079">
            <v>104557357</v>
          </cell>
          <cell r="I1079" t="str">
            <v>CHINGS HAKKA NOODLE WITH MASALA 140 G</v>
          </cell>
        </row>
        <row r="1080">
          <cell r="H1080">
            <v>104557360</v>
          </cell>
          <cell r="I1080" t="str">
            <v>SOULFULL MILLET MUESLI CRUNCHY 500 G</v>
          </cell>
        </row>
        <row r="1081">
          <cell r="H1081">
            <v>104557363</v>
          </cell>
          <cell r="I1081" t="str">
            <v>CHINGS SCHEZWAN KETCHUP 485 G</v>
          </cell>
        </row>
        <row r="1082">
          <cell r="H1082">
            <v>104557366</v>
          </cell>
          <cell r="I1082" t="str">
            <v>NISSIN GEKI KOREAN VEG NOODLES HOT &amp; SPICY 400 G</v>
          </cell>
        </row>
        <row r="1083">
          <cell r="H1083">
            <v>104557369</v>
          </cell>
          <cell r="I1083" t="str">
            <v>SOULFULL MILLET MUESLI FRUIT &amp; NUT 500 G</v>
          </cell>
        </row>
        <row r="1084">
          <cell r="H1084">
            <v>104557372</v>
          </cell>
          <cell r="I1084" t="str">
            <v>NISSIN GEKI KOREAN KIMCHI HOT &amp; SPICY NOODLES 400 G</v>
          </cell>
        </row>
        <row r="1085">
          <cell r="H1085">
            <v>104557375</v>
          </cell>
          <cell r="I1085" t="str">
            <v>NISSIN CUP NOODLES POKEMON RAMEN MASALA 45 G</v>
          </cell>
        </row>
        <row r="1086">
          <cell r="H1086">
            <v>104557378</v>
          </cell>
          <cell r="I1086" t="str">
            <v>SOULFULL RAGI BITES CHOCO FILLS 17G PK 16</v>
          </cell>
        </row>
        <row r="1087">
          <cell r="H1087">
            <v>104559660</v>
          </cell>
          <cell r="I1087" t="str">
            <v>MAGGI MASALA NOODLES 70 G PROMO NESC FREE</v>
          </cell>
        </row>
        <row r="1088">
          <cell r="H1088">
            <v>104559663</v>
          </cell>
          <cell r="I1088" t="str">
            <v>BAGRRYS NUTTY FRUITY MUESLI 1KG</v>
          </cell>
        </row>
        <row r="1089">
          <cell r="H1089">
            <v>104559666</v>
          </cell>
          <cell r="I1089" t="str">
            <v>BAGRRYS ROLLED OATS 1KG</v>
          </cell>
        </row>
        <row r="1090">
          <cell r="H1090">
            <v>100015411</v>
          </cell>
          <cell r="I1090" t="str">
            <v>BIKANO BIKANERI BHUJIA 400 G</v>
          </cell>
        </row>
        <row r="1091">
          <cell r="H1091">
            <v>100020033</v>
          </cell>
          <cell r="I1091" t="str">
            <v>LAYS CLASSIC SALTED 11 G PK15</v>
          </cell>
        </row>
        <row r="1092">
          <cell r="H1092">
            <v>100035059</v>
          </cell>
          <cell r="I1092" t="str">
            <v>BIKANO SHAHI MIX 1 KG</v>
          </cell>
        </row>
        <row r="1093">
          <cell r="H1093">
            <v>100115219</v>
          </cell>
          <cell r="I1093" t="str">
            <v>ACT II CHEESE &amp; HERBS BAKES TWISTIES 110 G</v>
          </cell>
        </row>
        <row r="1094">
          <cell r="H1094">
            <v>100118250</v>
          </cell>
          <cell r="I1094" t="str">
            <v>HALDIRAM NAVRATTAN 40 G  PK12</v>
          </cell>
        </row>
        <row r="1095">
          <cell r="H1095">
            <v>100129733</v>
          </cell>
          <cell r="I1095" t="str">
            <v>DORITOS NACHO SWEET CHILLI 23 G PK10</v>
          </cell>
        </row>
        <row r="1096">
          <cell r="H1096">
            <v>100155755</v>
          </cell>
          <cell r="I1096" t="str">
            <v>BIKANO DIET MIXTURE 500 G</v>
          </cell>
        </row>
        <row r="1097">
          <cell r="H1097">
            <v>100191781</v>
          </cell>
          <cell r="I1097" t="str">
            <v>PRABHAT MITHI GUJIYA 500 G</v>
          </cell>
        </row>
        <row r="1098">
          <cell r="H1098">
            <v>103666419</v>
          </cell>
          <cell r="I1098" t="str">
            <v>HALDIRAM ALOO BHUJIA 40 G PK12</v>
          </cell>
        </row>
        <row r="1099">
          <cell r="H1099">
            <v>103666421</v>
          </cell>
          <cell r="I1099" t="str">
            <v>HALDIRAM BHUJIA 35 G PK12</v>
          </cell>
        </row>
        <row r="1100">
          <cell r="H1100">
            <v>103666423</v>
          </cell>
          <cell r="I1100" t="str">
            <v>HALDIRAM MOONG DAL 200 G</v>
          </cell>
        </row>
        <row r="1101">
          <cell r="H1101">
            <v>103666877</v>
          </cell>
          <cell r="I1101" t="str">
            <v>HALDIRAM BHUJIA 1 KG</v>
          </cell>
        </row>
        <row r="1102">
          <cell r="H1102">
            <v>103666895</v>
          </cell>
          <cell r="I1102" t="str">
            <v>BIKANO BIKANERI BHUJIA 1 KG</v>
          </cell>
        </row>
        <row r="1103">
          <cell r="H1103">
            <v>103666921</v>
          </cell>
          <cell r="I1103" t="str">
            <v xml:space="preserve">HALDIRAM KHATTA MEETHA 420 G (400 G + 20 G) </v>
          </cell>
        </row>
        <row r="1104">
          <cell r="H1104">
            <v>103666923</v>
          </cell>
          <cell r="I1104" t="str">
            <v>JABSONS ROASTED PEANUTS HING JEERA 140 G</v>
          </cell>
        </row>
        <row r="1105">
          <cell r="H1105">
            <v>103667400</v>
          </cell>
          <cell r="I1105" t="str">
            <v>BIKANO BIKANERI BHUJIA 200 G</v>
          </cell>
        </row>
        <row r="1106">
          <cell r="H1106">
            <v>103667424</v>
          </cell>
          <cell r="I1106" t="str">
            <v>HALDIRAM ALOO BHUJIA 1.05 G(1000 G + 50 G)</v>
          </cell>
        </row>
        <row r="1107">
          <cell r="H1107">
            <v>103667426</v>
          </cell>
          <cell r="I1107" t="str">
            <v>HALDIRAM ALOO BHUJIA 420 G (400 G + 20 G)</v>
          </cell>
        </row>
        <row r="1108">
          <cell r="H1108">
            <v>103667430</v>
          </cell>
          <cell r="I1108" t="str">
            <v>HALDIRAM BHUJIA 200 G</v>
          </cell>
        </row>
        <row r="1109">
          <cell r="H1109">
            <v>103667432</v>
          </cell>
          <cell r="I1109" t="str">
            <v>HALDIRAM NAVRATTAN MIX 1.05 G (1000 G + 50 G)</v>
          </cell>
        </row>
        <row r="1110">
          <cell r="H1110">
            <v>103667876</v>
          </cell>
          <cell r="I1110" t="str">
            <v>BIKANO BADAM LACHHA 400 G</v>
          </cell>
        </row>
        <row r="1111">
          <cell r="H1111">
            <v>103667882</v>
          </cell>
          <cell r="I1111" t="str">
            <v>BIKANO NAVRATAN MIX 400 G</v>
          </cell>
        </row>
        <row r="1112">
          <cell r="H1112">
            <v>103667914</v>
          </cell>
          <cell r="I1112" t="str">
            <v>HALDIRAM ALL IN ONE MIXTURE 200 G</v>
          </cell>
        </row>
        <row r="1113">
          <cell r="H1113">
            <v>103667916</v>
          </cell>
          <cell r="I1113" t="str">
            <v>HALDIRAM PUNJABI TADKA 210 G (200 G+10 G)</v>
          </cell>
        </row>
        <row r="1114">
          <cell r="H1114">
            <v>103668377</v>
          </cell>
          <cell r="I1114" t="str">
            <v>BIKANO ALOO BHUJIA 200 G</v>
          </cell>
        </row>
        <row r="1115">
          <cell r="H1115">
            <v>103668379</v>
          </cell>
          <cell r="I1115" t="str">
            <v>BIKANO ALOO BHUJIA 1 KG</v>
          </cell>
        </row>
        <row r="1116">
          <cell r="H1116">
            <v>103668387</v>
          </cell>
          <cell r="I1116" t="str">
            <v>BIKANO NAVRATAN MIX 1 KG</v>
          </cell>
        </row>
        <row r="1117">
          <cell r="H1117">
            <v>103668419</v>
          </cell>
          <cell r="I1117" t="str">
            <v>HALDIRAM KHATTA MEETHA 210 G (200 G+10 G)</v>
          </cell>
        </row>
        <row r="1118">
          <cell r="H1118">
            <v>103668876</v>
          </cell>
          <cell r="I1118" t="str">
            <v>HALDIRAM SALTED PEANUT 200 G</v>
          </cell>
        </row>
        <row r="1119">
          <cell r="H1119">
            <v>103668902</v>
          </cell>
          <cell r="I1119" t="str">
            <v>BIKANO CORNFLEX MIX 400 G</v>
          </cell>
        </row>
        <row r="1120">
          <cell r="H1120">
            <v>103668936</v>
          </cell>
          <cell r="I1120" t="str">
            <v>HALDIRAM ALOO BHUJIA 210 G</v>
          </cell>
        </row>
        <row r="1121">
          <cell r="H1121">
            <v>103668938</v>
          </cell>
          <cell r="I1121" t="str">
            <v>HALDIRAM BOONDI PLAIN 220 G (200 G+20 G)</v>
          </cell>
        </row>
        <row r="1122">
          <cell r="H1122">
            <v>103669429</v>
          </cell>
          <cell r="I1122" t="str">
            <v>HALDIRAM KHATTA MEETHA 1.05 G(1000 G + 50 G)</v>
          </cell>
        </row>
        <row r="1123">
          <cell r="H1123">
            <v>103669431</v>
          </cell>
          <cell r="I1123" t="str">
            <v>HALDIRAM MOONG DAL PLAIN 35 G PK12</v>
          </cell>
        </row>
        <row r="1124">
          <cell r="H1124">
            <v>103669433</v>
          </cell>
          <cell r="I1124" t="str">
            <v>HALDIRAM MOONG DAL 1 KG</v>
          </cell>
        </row>
        <row r="1125">
          <cell r="H1125">
            <v>103669793</v>
          </cell>
          <cell r="I1125" t="str">
            <v>SHAH KHATTA MEETHA 400 G</v>
          </cell>
        </row>
        <row r="1126">
          <cell r="H1126">
            <v>103669795</v>
          </cell>
          <cell r="I1126" t="str">
            <v>SHAH HOT MIX 400 G</v>
          </cell>
        </row>
        <row r="1127">
          <cell r="H1127">
            <v>103669901</v>
          </cell>
          <cell r="I1127" t="str">
            <v>BIKANO NAVRATAN MIX 200 G</v>
          </cell>
        </row>
        <row r="1128">
          <cell r="H1128">
            <v>103669925</v>
          </cell>
          <cell r="I1128" t="str">
            <v>HALDIRAM BHUJIA PLAIN 200 G</v>
          </cell>
        </row>
        <row r="1129">
          <cell r="H1129">
            <v>103669927</v>
          </cell>
          <cell r="I1129" t="str">
            <v>JABSONS ROASTED PEANUTS PLAIN SALTED 160 G</v>
          </cell>
        </row>
        <row r="1130">
          <cell r="H1130">
            <v>103684116</v>
          </cell>
          <cell r="I1130" t="str">
            <v>LAYS CLASSIC SALTED 50 G</v>
          </cell>
        </row>
        <row r="1131">
          <cell r="H1131">
            <v>103684124</v>
          </cell>
          <cell r="I1131" t="str">
            <v>LAYS MAGIC MASALA 50 G</v>
          </cell>
        </row>
        <row r="1132">
          <cell r="H1132">
            <v>103684764</v>
          </cell>
          <cell r="I1132" t="str">
            <v>LAYS AMERICAN CREAM &amp; ONION 50 G</v>
          </cell>
        </row>
        <row r="1133">
          <cell r="H1133">
            <v>103684924</v>
          </cell>
          <cell r="I1133" t="str">
            <v>SHAH POTATO CHIPS 400 G</v>
          </cell>
        </row>
        <row r="1134">
          <cell r="H1134">
            <v>103685028</v>
          </cell>
          <cell r="I1134" t="str">
            <v>HALDIRAM BHELPURI 200 G</v>
          </cell>
        </row>
        <row r="1135">
          <cell r="H1135">
            <v>103685040</v>
          </cell>
          <cell r="I1135" t="str">
            <v>KURKURE PUFFCORN YUMMY CHEESE 55 G</v>
          </cell>
        </row>
        <row r="1136">
          <cell r="H1136">
            <v>103685042</v>
          </cell>
          <cell r="I1136" t="str">
            <v>LAYS CRISPZ HERB &amp; ONION 22 G PK10</v>
          </cell>
        </row>
        <row r="1137">
          <cell r="H1137">
            <v>103685044</v>
          </cell>
          <cell r="I1137" t="str">
            <v>LAYS TOMATO TANGO 50 G</v>
          </cell>
        </row>
        <row r="1138">
          <cell r="H1138">
            <v>103685046</v>
          </cell>
          <cell r="I1138" t="str">
            <v>UNCLE CHIPS SPICY TREAT 28 G PK10</v>
          </cell>
        </row>
        <row r="1139">
          <cell r="H1139">
            <v>103685150</v>
          </cell>
          <cell r="I1139" t="str">
            <v>JABSONS ROASTED PEANUTS SPICY MASALA 140 G</v>
          </cell>
        </row>
        <row r="1140">
          <cell r="H1140">
            <v>103685152</v>
          </cell>
          <cell r="I1140" t="str">
            <v>KURKURE MASALA MUNCH 77 G</v>
          </cell>
        </row>
        <row r="1141">
          <cell r="H1141">
            <v>103685154</v>
          </cell>
          <cell r="I1141" t="str">
            <v>LAYS CHILLI LEMON 50 G</v>
          </cell>
        </row>
        <row r="1142">
          <cell r="H1142">
            <v>103685156</v>
          </cell>
          <cell r="I1142" t="str">
            <v>LAYS CLASSIC SALTED 24 G PK10</v>
          </cell>
        </row>
        <row r="1143">
          <cell r="H1143">
            <v>103685314</v>
          </cell>
          <cell r="I1143" t="str">
            <v>KURKURE PUFFCORN YUMMY CHEESE 14 G PK 12</v>
          </cell>
        </row>
        <row r="1144">
          <cell r="H1144">
            <v>103685492</v>
          </cell>
          <cell r="I1144" t="str">
            <v>HALDIRAM NUT CRACKER 210 G (200 G+10 G)</v>
          </cell>
        </row>
        <row r="1145">
          <cell r="H1145">
            <v>103685494</v>
          </cell>
          <cell r="I1145" t="str">
            <v>HALDIRAM SALTED PEANUT 34 G PK12</v>
          </cell>
        </row>
        <row r="1146">
          <cell r="H1146">
            <v>103685496</v>
          </cell>
          <cell r="I1146" t="str">
            <v>KURKURE MASALA MUNCH 18 G PK15</v>
          </cell>
        </row>
        <row r="1147">
          <cell r="H1147">
            <v>103691500</v>
          </cell>
          <cell r="I1147" t="str">
            <v>ACT II IPC MICROWAVE BUTTER 99 G PK3</v>
          </cell>
        </row>
        <row r="1148">
          <cell r="H1148">
            <v>103691641</v>
          </cell>
          <cell r="I1148" t="str">
            <v>ACT II IPC MICROWAVE BUTTER LOVERS 33 G</v>
          </cell>
        </row>
        <row r="1149">
          <cell r="H1149">
            <v>103691987</v>
          </cell>
          <cell r="I1149" t="str">
            <v>ACT II IPC MICROWAVE ORIGINAL 33 G</v>
          </cell>
        </row>
        <row r="1150">
          <cell r="H1150">
            <v>103691989</v>
          </cell>
          <cell r="I1150" t="str">
            <v>ACT II RTE BUTTER POPCORN 50 G</v>
          </cell>
        </row>
        <row r="1151">
          <cell r="H1151">
            <v>103692113</v>
          </cell>
          <cell r="I1151" t="str">
            <v>BIKANO TASTY PEANUTS 1 KG</v>
          </cell>
        </row>
        <row r="1152">
          <cell r="H1152">
            <v>103692115</v>
          </cell>
          <cell r="I1152" t="str">
            <v>BINGO MAD ANGLES ACHAARI MASTI 66 G</v>
          </cell>
        </row>
        <row r="1153">
          <cell r="H1153">
            <v>103692117</v>
          </cell>
          <cell r="I1153" t="str">
            <v>BINGO NAMKEEN TEDHE MEDHE MASALA 85 G</v>
          </cell>
        </row>
        <row r="1154">
          <cell r="H1154">
            <v>103692193</v>
          </cell>
          <cell r="I1154" t="str">
            <v>ACT II IPC GOLDEN SIZZLE 40 G</v>
          </cell>
        </row>
        <row r="1155">
          <cell r="H1155">
            <v>103692295</v>
          </cell>
          <cell r="I1155" t="str">
            <v>BIKANO PEANUT SALTED 200 G</v>
          </cell>
        </row>
        <row r="1156">
          <cell r="H1156">
            <v>103692299</v>
          </cell>
          <cell r="I1156" t="str">
            <v>JABSONS ROASTED CHANA HING JEERA 150 G</v>
          </cell>
        </row>
        <row r="1157">
          <cell r="H1157">
            <v>103692465</v>
          </cell>
          <cell r="I1157" t="str">
            <v>BINGO MAD ANGLES MASALA 60 G</v>
          </cell>
        </row>
        <row r="1158">
          <cell r="H1158">
            <v>103692467</v>
          </cell>
          <cell r="I1158" t="str">
            <v>BINGO ORIGINAL STYLE CHILLI 45 G</v>
          </cell>
        </row>
        <row r="1159">
          <cell r="H1159">
            <v>103692537</v>
          </cell>
          <cell r="I1159" t="str">
            <v>ACT II RTE BUTTER POPCORN- 17 G + 7 G PK10</v>
          </cell>
        </row>
        <row r="1160">
          <cell r="H1160">
            <v>103692545</v>
          </cell>
          <cell r="I1160" t="str">
            <v>ACT II IPC DELITE BUTTER PARTY PACK 3 (2+1) U 450 G</v>
          </cell>
        </row>
        <row r="1161">
          <cell r="H1161">
            <v>103692650</v>
          </cell>
          <cell r="I1161" t="str">
            <v>BINGO MAD ANGLES TOMATO MADNESS 66 G</v>
          </cell>
        </row>
        <row r="1162">
          <cell r="H1162">
            <v>103692726</v>
          </cell>
          <cell r="I1162" t="str">
            <v>ACT II IPC CLASSIC SALTED 120 G (90 G + 30 G)</v>
          </cell>
        </row>
        <row r="1163">
          <cell r="H1163">
            <v>103693368</v>
          </cell>
          <cell r="I1163" t="str">
            <v>PRINGLES SOUR AND CREAM ONION 107 G</v>
          </cell>
        </row>
        <row r="1164">
          <cell r="H1164">
            <v>103693386</v>
          </cell>
          <cell r="I1164" t="str">
            <v>PRINGLES ORIGNAL 107 G</v>
          </cell>
        </row>
        <row r="1165">
          <cell r="H1165">
            <v>103695859</v>
          </cell>
          <cell r="I1165" t="str">
            <v>KURKURE MASALA MUNCH 45 G PK10</v>
          </cell>
        </row>
        <row r="1166">
          <cell r="H1166">
            <v>103696415</v>
          </cell>
          <cell r="I1166" t="str">
            <v>HALDIRAM GULAB JAMUN 1 KG</v>
          </cell>
        </row>
        <row r="1167">
          <cell r="H1167">
            <v>103696437</v>
          </cell>
          <cell r="I1167" t="str">
            <v>HALDIRAM RASGULLA 1.25 KG</v>
          </cell>
        </row>
        <row r="1168">
          <cell r="H1168">
            <v>103700250</v>
          </cell>
          <cell r="I1168" t="str">
            <v>UNCLE CHIPS SPICY TREAT 50 G</v>
          </cell>
        </row>
        <row r="1169">
          <cell r="H1169">
            <v>103700510</v>
          </cell>
          <cell r="I1169" t="str">
            <v>JABSONS ROASTED PEANUTS CHILLI GARLIC 140 G</v>
          </cell>
        </row>
        <row r="1170">
          <cell r="H1170">
            <v>103700577</v>
          </cell>
          <cell r="I1170" t="str">
            <v>BIKANO TASTY PEANUTS 200 G</v>
          </cell>
        </row>
        <row r="1171">
          <cell r="H1171">
            <v>103700701</v>
          </cell>
          <cell r="I1171" t="str">
            <v>HALDIRAM NUT CRACKER 40 G PK12</v>
          </cell>
        </row>
        <row r="1172">
          <cell r="H1172">
            <v>103707134</v>
          </cell>
          <cell r="I1172" t="str">
            <v>CORNITOS NACHO PERI PERI 55 G</v>
          </cell>
        </row>
        <row r="1173">
          <cell r="H1173">
            <v>103707206</v>
          </cell>
          <cell r="I1173" t="str">
            <v>CORNITOS NACHO TOMATO MEXICANA 55 G</v>
          </cell>
        </row>
        <row r="1174">
          <cell r="H1174">
            <v>103707208</v>
          </cell>
          <cell r="I1174" t="str">
            <v>CORNITOS NACHO SIZZLIN JALAPENO 55 G</v>
          </cell>
        </row>
        <row r="1175">
          <cell r="H1175">
            <v>103707334</v>
          </cell>
          <cell r="I1175" t="str">
            <v>CORNITOS NACHO CHEESE AND HERB 55 G</v>
          </cell>
        </row>
        <row r="1176">
          <cell r="H1176">
            <v>103708799</v>
          </cell>
          <cell r="I1176" t="str">
            <v>HALDIRAM LITE MIXTURE 250 G</v>
          </cell>
        </row>
        <row r="1177">
          <cell r="H1177">
            <v>103708803</v>
          </cell>
          <cell r="I1177" t="str">
            <v>ACT II IPC CHILLI SURPRISE 40 G</v>
          </cell>
        </row>
        <row r="1178">
          <cell r="H1178">
            <v>103708831</v>
          </cell>
          <cell r="I1178" t="str">
            <v>PRINGLES PIZZA 107 G</v>
          </cell>
        </row>
        <row r="1179">
          <cell r="H1179">
            <v>103708847</v>
          </cell>
          <cell r="I1179" t="str">
            <v>ACT II IPC CLASSIC SALTED 40 G</v>
          </cell>
        </row>
        <row r="1180">
          <cell r="H1180">
            <v>103708863</v>
          </cell>
          <cell r="I1180" t="str">
            <v>ACT II IPC MOVIE THEATRE BUTTER PARTY PACK (2+1) U 450 G</v>
          </cell>
        </row>
        <row r="1181">
          <cell r="H1181">
            <v>103708875</v>
          </cell>
          <cell r="I1181" t="str">
            <v>PRINGLES PERI PERI 107 G</v>
          </cell>
        </row>
        <row r="1182">
          <cell r="H1182">
            <v>103708879</v>
          </cell>
          <cell r="I1182" t="str">
            <v>HALDIRAM LITE MIXTURE 42 G PK12</v>
          </cell>
        </row>
        <row r="1183">
          <cell r="H1183">
            <v>103716107</v>
          </cell>
          <cell r="I1183" t="str">
            <v>HALDIRAM NAVRATTAN 210 G (200 G+10 G)</v>
          </cell>
        </row>
        <row r="1184">
          <cell r="H1184">
            <v>103716109</v>
          </cell>
          <cell r="I1184" t="str">
            <v>HALDIRAM GUPSHUP PEANUT 200 G</v>
          </cell>
        </row>
        <row r="1185">
          <cell r="H1185">
            <v>103716165</v>
          </cell>
          <cell r="I1185" t="str">
            <v>HALDIRAM NAVRATTAN 420 G (400 G + 20 G)</v>
          </cell>
        </row>
        <row r="1186">
          <cell r="H1186">
            <v>103716167</v>
          </cell>
          <cell r="I1186" t="str">
            <v>HALDIRAM MOONG DAL 400 G</v>
          </cell>
        </row>
        <row r="1187">
          <cell r="H1187">
            <v>103718403</v>
          </cell>
          <cell r="I1187" t="str">
            <v>BINGO TEDHE MEDHE MASALA TADKA 40 G PK12</v>
          </cell>
        </row>
        <row r="1188">
          <cell r="H1188">
            <v>103718657</v>
          </cell>
          <cell r="I1188" t="str">
            <v>ACT II IPC GOLDEN SIZZLE FAMILY PACK 120 G (90 G + 30 G)</v>
          </cell>
        </row>
        <row r="1189">
          <cell r="H1189">
            <v>103718963</v>
          </cell>
          <cell r="I1189" t="str">
            <v>SHAH NAMKEEN BOONDI 200 G</v>
          </cell>
        </row>
        <row r="1190">
          <cell r="H1190">
            <v>103720673</v>
          </cell>
          <cell r="I1190" t="str">
            <v>SHAH HOT MIX 200 G</v>
          </cell>
        </row>
        <row r="1191">
          <cell r="H1191">
            <v>103720797</v>
          </cell>
          <cell r="I1191" t="str">
            <v>HALDIRAM CHIPS CLASSIC SALTED 60 G</v>
          </cell>
        </row>
        <row r="1192">
          <cell r="H1192">
            <v>103720807</v>
          </cell>
          <cell r="I1192" t="str">
            <v>HALDIRAM CHIPS PUDINA TREAT 60 G</v>
          </cell>
        </row>
        <row r="1193">
          <cell r="H1193">
            <v>103720817</v>
          </cell>
          <cell r="I1193" t="str">
            <v>HALDIRAM CHIPS MAST MASALA 60 G</v>
          </cell>
        </row>
        <row r="1194">
          <cell r="H1194">
            <v>103721049</v>
          </cell>
          <cell r="I1194" t="str">
            <v>HALDIRAM KASHMIRI MIXTURE 200 G</v>
          </cell>
        </row>
        <row r="1195">
          <cell r="H1195">
            <v>103721053</v>
          </cell>
          <cell r="I1195" t="str">
            <v>HALDIRAM KAJU MIXTURE 200 G</v>
          </cell>
        </row>
        <row r="1196">
          <cell r="H1196">
            <v>103721055</v>
          </cell>
          <cell r="I1196" t="str">
            <v>HALDIRAM PANCHRATTAN 200 G</v>
          </cell>
        </row>
        <row r="1197">
          <cell r="H1197">
            <v>103721393</v>
          </cell>
          <cell r="I1197" t="str">
            <v>HALDIRAM RAJ BHOG 1 KG</v>
          </cell>
        </row>
        <row r="1198">
          <cell r="H1198">
            <v>103721415</v>
          </cell>
          <cell r="I1198" t="str">
            <v>DORITOS NACHO CHEESE 23 G PK10</v>
          </cell>
        </row>
        <row r="1199">
          <cell r="H1199">
            <v>103721429</v>
          </cell>
          <cell r="I1199" t="str">
            <v>PRINGLES DESI MASALA TADKA 107 G</v>
          </cell>
        </row>
        <row r="1200">
          <cell r="H1200">
            <v>103722369</v>
          </cell>
          <cell r="I1200" t="str">
            <v>CRAX FRITTS CREAM AND ONION 32 G PK10</v>
          </cell>
        </row>
        <row r="1201">
          <cell r="H1201">
            <v>103722389</v>
          </cell>
          <cell r="I1201" t="str">
            <v>CRAX NAMKEEN DOUBLE MAZZA 30 G PK10</v>
          </cell>
        </row>
        <row r="1202">
          <cell r="H1202">
            <v>103722409</v>
          </cell>
          <cell r="I1202" t="str">
            <v>CRAX CORN RINGS TANGY TOMATO 22 G PK10</v>
          </cell>
        </row>
        <row r="1203">
          <cell r="H1203">
            <v>103722417</v>
          </cell>
          <cell r="I1203" t="str">
            <v>CRAX NAMKEEN MAST MATAR 30 G PK10</v>
          </cell>
        </row>
        <row r="1204">
          <cell r="H1204">
            <v>103727130</v>
          </cell>
          <cell r="I1204" t="str">
            <v>JABSONS ROASTED PEANUTS TANDOORI 30 G PK12</v>
          </cell>
        </row>
        <row r="1205">
          <cell r="H1205">
            <v>103727133</v>
          </cell>
          <cell r="I1205" t="str">
            <v>JABSONS ROASTED PEANUTS HING JEERA 40 GPK 12</v>
          </cell>
        </row>
        <row r="1206">
          <cell r="H1206">
            <v>104451753</v>
          </cell>
          <cell r="I1206" t="str">
            <v>HALDIRAM BHUJIA 400 G</v>
          </cell>
        </row>
        <row r="1207">
          <cell r="H1207">
            <v>104451765</v>
          </cell>
          <cell r="I1207" t="str">
            <v>HALDIRAM NUT CRACKER 420 G (400 G + 20 G)</v>
          </cell>
        </row>
        <row r="1208">
          <cell r="H1208">
            <v>104451768</v>
          </cell>
          <cell r="I1208" t="str">
            <v>HALDIRAM KAJU MIXTURE 400 G</v>
          </cell>
        </row>
        <row r="1209">
          <cell r="H1209">
            <v>104451786</v>
          </cell>
          <cell r="I1209" t="str">
            <v>HALDIRAM SALTED PEANUT 400 G</v>
          </cell>
        </row>
        <row r="1210">
          <cell r="H1210">
            <v>104453071</v>
          </cell>
          <cell r="I1210" t="str">
            <v>HALDIRAM TAKA TAK MASALA 95 G</v>
          </cell>
        </row>
        <row r="1211">
          <cell r="H1211">
            <v>104453149</v>
          </cell>
          <cell r="I1211" t="str">
            <v>HALDIRAM WHOOPIES CHEEZI BALL 75 G</v>
          </cell>
        </row>
        <row r="1212">
          <cell r="H1212">
            <v>104453155</v>
          </cell>
          <cell r="I1212" t="str">
            <v>HALDIRAM CORNFLAKE MIX 200 G</v>
          </cell>
        </row>
        <row r="1213">
          <cell r="H1213">
            <v>104453182</v>
          </cell>
          <cell r="I1213" t="str">
            <v>HALDIRAM SNAC LITE SOYA KATORI 85 G</v>
          </cell>
        </row>
        <row r="1214">
          <cell r="H1214">
            <v>104453194</v>
          </cell>
          <cell r="I1214" t="str">
            <v>HALDIRAM FATAFAT BHEL 150 G</v>
          </cell>
        </row>
        <row r="1215">
          <cell r="H1215">
            <v>104453212</v>
          </cell>
          <cell r="I1215" t="str">
            <v>HALDIRAM SNAC LITE FUN WHEEL 85 G</v>
          </cell>
        </row>
        <row r="1216">
          <cell r="H1216">
            <v>104453215</v>
          </cell>
          <cell r="I1216" t="str">
            <v>HALDIRAM SNAC LITE FINGER 85 G</v>
          </cell>
        </row>
        <row r="1217">
          <cell r="H1217">
            <v>104454312</v>
          </cell>
          <cell r="I1217" t="str">
            <v>HALDIRAM MURRUKU 200 G</v>
          </cell>
        </row>
        <row r="1218">
          <cell r="H1218">
            <v>104454315</v>
          </cell>
          <cell r="I1218" t="str">
            <v>HALDIRAM NIMBU MASALA 210 G (200 G+10 G)</v>
          </cell>
        </row>
        <row r="1219">
          <cell r="H1219">
            <v>104454330</v>
          </cell>
          <cell r="I1219" t="str">
            <v>HALDIRAM SHAHI DAL BIJI 200G</v>
          </cell>
        </row>
        <row r="1220">
          <cell r="H1220">
            <v>104454363</v>
          </cell>
          <cell r="I1220" t="str">
            <v>HALDIRAM KACHORI 200 G</v>
          </cell>
        </row>
        <row r="1221">
          <cell r="H1221">
            <v>104454375</v>
          </cell>
          <cell r="I1221" t="str">
            <v>HALDIRAM LITE MIXTURE 150 G</v>
          </cell>
        </row>
        <row r="1222">
          <cell r="H1222">
            <v>104454393</v>
          </cell>
          <cell r="I1222" t="str">
            <v>HALDIRAM MATHRI 200 G</v>
          </cell>
        </row>
        <row r="1223">
          <cell r="H1223">
            <v>104454414</v>
          </cell>
          <cell r="I1223" t="str">
            <v>HALDIRAM MASALA PEANUT 200 G</v>
          </cell>
        </row>
        <row r="1224">
          <cell r="H1224">
            <v>104454533</v>
          </cell>
          <cell r="I1224" t="str">
            <v>BINGO TEDHE MEDHE MASALA TADKA 17 G PK12</v>
          </cell>
        </row>
        <row r="1225">
          <cell r="H1225">
            <v>104465724</v>
          </cell>
          <cell r="I1225" t="str">
            <v>LAYS AMERICAN CREAM &amp; ONION 73 G</v>
          </cell>
        </row>
        <row r="1226">
          <cell r="H1226">
            <v>104465727</v>
          </cell>
          <cell r="I1226" t="str">
            <v>LAYS CLASSIC SALTED 73 G</v>
          </cell>
        </row>
        <row r="1227">
          <cell r="H1227">
            <v>104465730</v>
          </cell>
          <cell r="I1227" t="str">
            <v>LAYS MAGIC MASALA 90 G</v>
          </cell>
        </row>
        <row r="1228">
          <cell r="H1228">
            <v>104465733</v>
          </cell>
          <cell r="I1228" t="str">
            <v>LAYS AMERICAN CREAM &amp; ONION 90 G</v>
          </cell>
        </row>
        <row r="1229">
          <cell r="H1229">
            <v>104465736</v>
          </cell>
          <cell r="I1229" t="str">
            <v>LAYS MAGIC MASALA 73 G</v>
          </cell>
        </row>
        <row r="1230">
          <cell r="H1230">
            <v>104469015</v>
          </cell>
          <cell r="I1230" t="str">
            <v>HALDIRAM MAWA DRY FRUIT GUJIA 400 G</v>
          </cell>
        </row>
        <row r="1231">
          <cell r="H1231">
            <v>104469018</v>
          </cell>
          <cell r="I1231" t="str">
            <v>HALDIRAM COCONUT DRY FRUIT GUJIA 400 G</v>
          </cell>
        </row>
        <row r="1232">
          <cell r="H1232">
            <v>104469706</v>
          </cell>
          <cell r="I1232" t="str">
            <v>BIKANO ALOO BHUJIA 38 G PK12</v>
          </cell>
        </row>
        <row r="1233">
          <cell r="H1233">
            <v>104469709</v>
          </cell>
          <cell r="I1233" t="str">
            <v>BIKANO BIKANER BHUJIA 34 G PK12</v>
          </cell>
        </row>
        <row r="1234">
          <cell r="H1234">
            <v>104469712</v>
          </cell>
          <cell r="I1234" t="str">
            <v>BIKANO NAVRATAN MXTURE 38 G PK12</v>
          </cell>
        </row>
        <row r="1235">
          <cell r="H1235">
            <v>104469715</v>
          </cell>
          <cell r="I1235" t="str">
            <v>BIKANO PEANUT SALTED 30 G PK12</v>
          </cell>
        </row>
        <row r="1236">
          <cell r="H1236">
            <v>104470559</v>
          </cell>
          <cell r="I1236" t="str">
            <v>JABSONS ROASTED TANDOORI PEANUT 140 G</v>
          </cell>
        </row>
        <row r="1237">
          <cell r="H1237">
            <v>104470562</v>
          </cell>
          <cell r="I1237" t="str">
            <v>JABSONS ROASTED PEANUTS CLASSIC SALTED 32G - PK 12</v>
          </cell>
        </row>
        <row r="1238">
          <cell r="H1238">
            <v>104470565</v>
          </cell>
          <cell r="I1238" t="str">
            <v>JABSONS ROASTED CHANA TANDOORI 30 G PK12</v>
          </cell>
        </row>
        <row r="1239">
          <cell r="H1239">
            <v>104482115</v>
          </cell>
          <cell r="I1239" t="str">
            <v>LAYS AMERICAN CREAM &amp; ONION 157 G</v>
          </cell>
        </row>
        <row r="1240">
          <cell r="H1240">
            <v>104482124</v>
          </cell>
          <cell r="I1240" t="str">
            <v>LAYS MAGIC MASALA 157 G</v>
          </cell>
        </row>
        <row r="1241">
          <cell r="H1241">
            <v>104484821</v>
          </cell>
          <cell r="I1241" t="str">
            <v>CORNITOS NACHO SWEET CHILLI 55 G</v>
          </cell>
        </row>
        <row r="1242">
          <cell r="H1242">
            <v>104484824</v>
          </cell>
          <cell r="I1242" t="str">
            <v>CORNITOS NACHO TIKKA MASALA 55 G</v>
          </cell>
        </row>
        <row r="1243">
          <cell r="H1243">
            <v>104485709</v>
          </cell>
          <cell r="I1243" t="str">
            <v>LAYS WAFER STYLE SALT WITH PEPPER 48 G</v>
          </cell>
        </row>
        <row r="1244">
          <cell r="H1244">
            <v>104486809</v>
          </cell>
          <cell r="I1244" t="str">
            <v>BIKANO ALL TIME MIXTURE 1 KG</v>
          </cell>
        </row>
        <row r="1245">
          <cell r="H1245">
            <v>104488721</v>
          </cell>
          <cell r="I1245" t="str">
            <v>CORNITOS INSTITUTIONAL NACHO JALAPENO 200 G</v>
          </cell>
        </row>
        <row r="1246">
          <cell r="H1246">
            <v>104490215</v>
          </cell>
          <cell r="I1246" t="str">
            <v>KURKURE SOLID MASTI MASALA TWISTEEZ 61 G</v>
          </cell>
        </row>
        <row r="1247">
          <cell r="H1247">
            <v>104490218</v>
          </cell>
          <cell r="I1247" t="str">
            <v>KURKURE PUFFCORN YUMMY CHEESE 28 G PK10</v>
          </cell>
        </row>
        <row r="1248">
          <cell r="H1248">
            <v>104495536</v>
          </cell>
          <cell r="I1248" t="str">
            <v>CRUSTIES HONEY CHILLI POTATO 52 G</v>
          </cell>
        </row>
        <row r="1249">
          <cell r="H1249">
            <v>104495554</v>
          </cell>
          <cell r="I1249" t="str">
            <v>CRUSTIES KOREAN CHILLI 62G</v>
          </cell>
        </row>
        <row r="1250">
          <cell r="H1250">
            <v>104495669</v>
          </cell>
          <cell r="I1250" t="str">
            <v>SHAH KHATTA MEETHA 200 G</v>
          </cell>
        </row>
        <row r="1251">
          <cell r="H1251">
            <v>104495718</v>
          </cell>
          <cell r="I1251" t="str">
            <v>ACT II IPC MAGIC BUTTER 40 G</v>
          </cell>
        </row>
        <row r="1252">
          <cell r="H1252">
            <v>104504709</v>
          </cell>
          <cell r="I1252" t="str">
            <v>DORITOS SWEET CHILLI 56 G</v>
          </cell>
        </row>
        <row r="1253">
          <cell r="H1253">
            <v>104504724</v>
          </cell>
          <cell r="I1253" t="str">
            <v>LAYS SIZZLIN HOT 40 G</v>
          </cell>
        </row>
        <row r="1254">
          <cell r="H1254">
            <v>104504736</v>
          </cell>
          <cell r="I1254" t="str">
            <v>LAYS SIZZLING HOT 23 G PK10</v>
          </cell>
        </row>
        <row r="1255">
          <cell r="H1255">
            <v>104505106</v>
          </cell>
          <cell r="I1255" t="str">
            <v>DORITOS NACHO CHEESE 60 G</v>
          </cell>
        </row>
        <row r="1256">
          <cell r="H1256">
            <v>104506127</v>
          </cell>
          <cell r="I1256" t="str">
            <v>BIKANO CRUNCHY MUNCHY 90 G</v>
          </cell>
        </row>
        <row r="1257">
          <cell r="H1257">
            <v>104506518</v>
          </cell>
          <cell r="I1257" t="str">
            <v>BINGO MAD ANGLES ACHAARI MASTI 117 G</v>
          </cell>
        </row>
        <row r="1258">
          <cell r="H1258">
            <v>104506712</v>
          </cell>
          <cell r="I1258" t="str">
            <v>LAYS AMERICAN CREAM &amp; ONION 24 G PK10</v>
          </cell>
        </row>
        <row r="1259">
          <cell r="H1259">
            <v>104506716</v>
          </cell>
          <cell r="I1259" t="str">
            <v>LAYS MAGIC MASALA 24 G PK10</v>
          </cell>
        </row>
        <row r="1260">
          <cell r="H1260">
            <v>104506963</v>
          </cell>
          <cell r="I1260" t="str">
            <v>PRINGLES SOUR AND CREAM ONION 134 G</v>
          </cell>
        </row>
        <row r="1261">
          <cell r="H1261">
            <v>104506972</v>
          </cell>
          <cell r="I1261" t="str">
            <v>PRINGLES ORIGNAL 134 G</v>
          </cell>
        </row>
        <row r="1262">
          <cell r="H1262">
            <v>104507209</v>
          </cell>
          <cell r="I1262" t="str">
            <v>CRAX FRITTS CREAM AND ONION 56 G</v>
          </cell>
        </row>
        <row r="1263">
          <cell r="H1263">
            <v>104507215</v>
          </cell>
          <cell r="I1263" t="str">
            <v>CRAX CURLS CHATPATA MASALA 32 G PK10</v>
          </cell>
        </row>
        <row r="1264">
          <cell r="H1264">
            <v>104507218</v>
          </cell>
          <cell r="I1264" t="str">
            <v>CRAX CHEESE BALLS 53 G</v>
          </cell>
        </row>
        <row r="1265">
          <cell r="H1265">
            <v>104507221</v>
          </cell>
          <cell r="I1265" t="str">
            <v>CRAX NATKHAT WHEAT PUFFS 62 G</v>
          </cell>
        </row>
        <row r="1266">
          <cell r="H1266">
            <v>104507224</v>
          </cell>
          <cell r="I1266" t="str">
            <v>CRAX NATKHAT WHEAT PUFFS 36 G PK10</v>
          </cell>
        </row>
        <row r="1267">
          <cell r="H1267">
            <v>104507227</v>
          </cell>
          <cell r="I1267" t="str">
            <v>CRAX CURLS CHATPATA MASALA 56 G</v>
          </cell>
        </row>
        <row r="1268">
          <cell r="H1268">
            <v>104507233</v>
          </cell>
          <cell r="I1268" t="str">
            <v>CRAX CORN RINGS MASALA MANIA 22 G PK10</v>
          </cell>
        </row>
        <row r="1269">
          <cell r="H1269">
            <v>104508911</v>
          </cell>
          <cell r="I1269" t="str">
            <v>KURKURE PUFFCORN YUMMY CHEESE 84 G</v>
          </cell>
        </row>
        <row r="1270">
          <cell r="H1270">
            <v>104508914</v>
          </cell>
          <cell r="I1270" t="str">
            <v>SHAH POTATO CHIPS 150 G</v>
          </cell>
        </row>
        <row r="1271">
          <cell r="H1271">
            <v>104509706</v>
          </cell>
          <cell r="I1271" t="str">
            <v>BIKANO CHIPS CHATAK MASALA 75 G</v>
          </cell>
        </row>
        <row r="1272">
          <cell r="H1272">
            <v>104509709</v>
          </cell>
          <cell r="I1272" t="str">
            <v>BIKANO CHIPS SIMPLY SALTED 75 G</v>
          </cell>
        </row>
        <row r="1273">
          <cell r="H1273">
            <v>104509712</v>
          </cell>
          <cell r="I1273" t="str">
            <v>BIKANO CHIPS TANGY TOMATO 75 G</v>
          </cell>
        </row>
        <row r="1274">
          <cell r="H1274">
            <v>104509715</v>
          </cell>
          <cell r="I1274" t="str">
            <v>BIKANO CHIPS CREAM &amp; ONION 75 G</v>
          </cell>
        </row>
        <row r="1275">
          <cell r="H1275">
            <v>104512151</v>
          </cell>
          <cell r="I1275" t="str">
            <v>LAYS AMERICAN CREAM &amp; ONION 11 G PK15</v>
          </cell>
        </row>
        <row r="1276">
          <cell r="H1276">
            <v>104512155</v>
          </cell>
          <cell r="I1276" t="str">
            <v>LAYS MAGIC MASALA 11 G PK15</v>
          </cell>
        </row>
        <row r="1277">
          <cell r="H1277">
            <v>104512645</v>
          </cell>
          <cell r="I1277" t="str">
            <v>BIKANO MOONG DAL 34 G PK12</v>
          </cell>
        </row>
        <row r="1278">
          <cell r="H1278">
            <v>104512657</v>
          </cell>
          <cell r="I1278" t="str">
            <v>BIKANO TASTY PEANUTS 35G PK12</v>
          </cell>
        </row>
        <row r="1279">
          <cell r="H1279">
            <v>104512669</v>
          </cell>
          <cell r="I1279" t="str">
            <v>BIKANO KHATTA MEETHA 38 G PK12</v>
          </cell>
        </row>
        <row r="1280">
          <cell r="H1280">
            <v>104518106</v>
          </cell>
          <cell r="I1280" t="str">
            <v>HALDIRAM NIMBU MASALA 40 G PK12</v>
          </cell>
        </row>
        <row r="1281">
          <cell r="H1281">
            <v>104518109</v>
          </cell>
          <cell r="I1281" t="str">
            <v>HALDIRAM KHATTA MEETHA 40 G PK12</v>
          </cell>
        </row>
        <row r="1282">
          <cell r="H1282">
            <v>104518112</v>
          </cell>
          <cell r="I1282" t="str">
            <v>HALDIRAM PUNJABI TADKA 40 G PK12</v>
          </cell>
        </row>
        <row r="1283">
          <cell r="H1283">
            <v>104518226</v>
          </cell>
          <cell r="I1283" t="str">
            <v>ACT II RTE SOUR CREAM &amp; CHEESE 50 G</v>
          </cell>
        </row>
        <row r="1284">
          <cell r="H1284">
            <v>104518232</v>
          </cell>
          <cell r="I1284" t="str">
            <v>CORNITOS NACHOS CHEESE HERB 77 G</v>
          </cell>
        </row>
        <row r="1285">
          <cell r="H1285">
            <v>104518235</v>
          </cell>
          <cell r="I1285" t="str">
            <v>CORNITOS ROASTED SALTED PUMPKIN SEEDS 22 G</v>
          </cell>
        </row>
        <row r="1286">
          <cell r="H1286">
            <v>104518250</v>
          </cell>
          <cell r="I1286" t="str">
            <v>CORNITOS NACHOS SIZZLIN JALAPENO 77 G</v>
          </cell>
        </row>
        <row r="1287">
          <cell r="H1287">
            <v>104518256</v>
          </cell>
          <cell r="I1287" t="str">
            <v>ACT II IPC GOLDEN SIZZLE (5+1) 210 G</v>
          </cell>
        </row>
        <row r="1288">
          <cell r="H1288">
            <v>104519187</v>
          </cell>
          <cell r="I1288" t="str">
            <v>HALDIRAM GUPSHUP PEANUT 38 G PK12</v>
          </cell>
        </row>
        <row r="1289">
          <cell r="H1289">
            <v>104519190</v>
          </cell>
          <cell r="I1289" t="str">
            <v>HALDIRAM ROASTED CRUSHED PEANUT 34 G PK12</v>
          </cell>
        </row>
        <row r="1290">
          <cell r="H1290">
            <v>104519196</v>
          </cell>
          <cell r="I1290" t="str">
            <v>HALDIRAM ROASTED CHANA CRACKER HEENG JEERA 38G PK12</v>
          </cell>
        </row>
        <row r="1291">
          <cell r="H1291">
            <v>104521215</v>
          </cell>
          <cell r="I1291" t="str">
            <v>PRINGLES TANGY TOMATO TWIST 102 G</v>
          </cell>
        </row>
        <row r="1292">
          <cell r="H1292">
            <v>104522127</v>
          </cell>
          <cell r="I1292" t="str">
            <v>BIKANO ROYAL RASGULLA 1 KG</v>
          </cell>
        </row>
        <row r="1293">
          <cell r="H1293">
            <v>104522136</v>
          </cell>
          <cell r="I1293" t="str">
            <v>BIKANO ROYAL GULAB JAMUN 1 KG</v>
          </cell>
        </row>
        <row r="1294">
          <cell r="H1294">
            <v>104522606</v>
          </cell>
          <cell r="I1294" t="str">
            <v>CRAX NATKHAT WHEAT PUFFS 82 G</v>
          </cell>
        </row>
        <row r="1295">
          <cell r="H1295">
            <v>104526709</v>
          </cell>
          <cell r="I1295" t="str">
            <v>HALDIRAM CHATPATA MIXTURE 800 G</v>
          </cell>
        </row>
        <row r="1296">
          <cell r="H1296">
            <v>104526715</v>
          </cell>
          <cell r="I1296" t="str">
            <v>HALDIRAM BOMBAY MIXTURE 800 G</v>
          </cell>
        </row>
        <row r="1297">
          <cell r="H1297">
            <v>104526727</v>
          </cell>
          <cell r="I1297" t="str">
            <v>HALDIRAM GOLDEN MIXTURE 800 G</v>
          </cell>
        </row>
        <row r="1298">
          <cell r="H1298">
            <v>104526733</v>
          </cell>
          <cell r="I1298" t="str">
            <v>HALDIRAM TEEKHA MEETHA 800 G</v>
          </cell>
        </row>
        <row r="1299">
          <cell r="H1299">
            <v>104528112</v>
          </cell>
          <cell r="I1299" t="str">
            <v>DORITOS DINAMITA 56 G</v>
          </cell>
        </row>
        <row r="1300">
          <cell r="H1300">
            <v>104528118</v>
          </cell>
          <cell r="I1300" t="str">
            <v>KURKURE CHING'S  SCHEZWAN CHUTNEY FLAVOUR 72 G</v>
          </cell>
        </row>
        <row r="1301">
          <cell r="H1301">
            <v>104528506</v>
          </cell>
          <cell r="I1301" t="str">
            <v>HALDIRAM FATAFAT BHEL 42 G PK12</v>
          </cell>
        </row>
        <row r="1302">
          <cell r="H1302">
            <v>104529306</v>
          </cell>
          <cell r="I1302" t="str">
            <v>PRINGLES ORIGNAL  40 G</v>
          </cell>
        </row>
        <row r="1303">
          <cell r="H1303">
            <v>104529309</v>
          </cell>
          <cell r="I1303" t="str">
            <v>PRINGLES SOUR AND CREAM ONION 40 G</v>
          </cell>
        </row>
        <row r="1304">
          <cell r="H1304">
            <v>104530906</v>
          </cell>
          <cell r="I1304" t="str">
            <v>HALDIRAM CHIPS CLASSIC SALTED 89 G</v>
          </cell>
        </row>
        <row r="1305">
          <cell r="H1305">
            <v>104530909</v>
          </cell>
          <cell r="I1305" t="str">
            <v>HALDIRAM CHIPS PUDINA TREAT 89 G</v>
          </cell>
        </row>
        <row r="1306">
          <cell r="H1306">
            <v>104530912</v>
          </cell>
          <cell r="I1306" t="str">
            <v>HALDIRAM CHIPS SOUR CREAM N ONION 89.2 G</v>
          </cell>
        </row>
        <row r="1307">
          <cell r="H1307">
            <v>104530915</v>
          </cell>
          <cell r="I1307" t="str">
            <v>HALDIRAM CHIPS SIZZLING SRIRACHA 89 G</v>
          </cell>
        </row>
        <row r="1308">
          <cell r="H1308">
            <v>104531227</v>
          </cell>
          <cell r="I1308" t="str">
            <v>BINGO MAD ANGLES MASALA 30 G PK12</v>
          </cell>
        </row>
        <row r="1309">
          <cell r="H1309">
            <v>104531230</v>
          </cell>
          <cell r="I1309" t="str">
            <v>BINGO MAD ANGLES TOMATO MADNESS 30 G PK12</v>
          </cell>
        </row>
        <row r="1310">
          <cell r="H1310">
            <v>104531233</v>
          </cell>
          <cell r="I1310" t="str">
            <v>BINGO MAD ANGLES ACHAARI MASTI 30 G PK12</v>
          </cell>
        </row>
        <row r="1311">
          <cell r="H1311">
            <v>104531306</v>
          </cell>
          <cell r="I1311" t="str">
            <v>HALDIRAM SNAC LITE FRIES 82 G</v>
          </cell>
        </row>
        <row r="1312">
          <cell r="H1312">
            <v>104531321</v>
          </cell>
          <cell r="I1312" t="str">
            <v>HALDIRAM SNAC LITE SOYA KATORI 110 G</v>
          </cell>
        </row>
        <row r="1313">
          <cell r="H1313">
            <v>104531475</v>
          </cell>
          <cell r="I1313" t="str">
            <v>PITARA NAVARANG 900 G</v>
          </cell>
        </row>
        <row r="1314">
          <cell r="H1314">
            <v>104531478</v>
          </cell>
          <cell r="I1314" t="str">
            <v>PITARA BIKANERI BHUJIA 900 G</v>
          </cell>
        </row>
        <row r="1315">
          <cell r="H1315">
            <v>104531481</v>
          </cell>
          <cell r="I1315" t="str">
            <v>PITARA ALL IN ONE 900 G</v>
          </cell>
        </row>
        <row r="1316">
          <cell r="H1316">
            <v>104531484</v>
          </cell>
          <cell r="I1316" t="str">
            <v>PITARA ALOO BHUJIA 900 G</v>
          </cell>
        </row>
        <row r="1317">
          <cell r="H1317">
            <v>104532006</v>
          </cell>
          <cell r="I1317" t="str">
            <v>HALDIRAM MEXILLA NACHO CHEESE 95 G</v>
          </cell>
        </row>
        <row r="1318">
          <cell r="H1318">
            <v>104533709</v>
          </cell>
          <cell r="I1318" t="str">
            <v>HULLY GULLY CORN PUFFS PERI PERI 130 G</v>
          </cell>
        </row>
        <row r="1319">
          <cell r="H1319">
            <v>104533712</v>
          </cell>
          <cell r="I1319" t="str">
            <v>HULLY GULLY CORN PUFFS CHEESE 130 G</v>
          </cell>
        </row>
        <row r="1320">
          <cell r="H1320">
            <v>104533721</v>
          </cell>
          <cell r="I1320" t="str">
            <v>HULLY GULLY CORN PUFFS PUDINA 130 G</v>
          </cell>
        </row>
        <row r="1321">
          <cell r="H1321">
            <v>104533733</v>
          </cell>
          <cell r="I1321" t="str">
            <v>HULLY GULLY CORN PUFFS SALTED 130 G</v>
          </cell>
        </row>
        <row r="1322">
          <cell r="H1322">
            <v>104533754</v>
          </cell>
          <cell r="I1322" t="str">
            <v>HULLY GULLY CORN PUFFS MAGIC MASALA 130 G</v>
          </cell>
        </row>
        <row r="1323">
          <cell r="H1323">
            <v>104538006</v>
          </cell>
          <cell r="I1323" t="str">
            <v>SNACK FACTORY MAKHANA PUDINA MASALA CAN 72 G</v>
          </cell>
        </row>
        <row r="1324">
          <cell r="H1324">
            <v>104538009</v>
          </cell>
          <cell r="I1324" t="str">
            <v>SNACK FACTORY MAKHANA SALT &amp;BLACK PEPPER 11G</v>
          </cell>
        </row>
        <row r="1325">
          <cell r="H1325">
            <v>104538012</v>
          </cell>
          <cell r="I1325" t="str">
            <v>SNACK FACTORY MAKHANA PUDINA MASALA 11 G</v>
          </cell>
        </row>
        <row r="1326">
          <cell r="H1326">
            <v>104538015</v>
          </cell>
          <cell r="I1326" t="str">
            <v>SNACK FACTORY MAKHANA LEMON MASALA 11 G</v>
          </cell>
        </row>
        <row r="1327">
          <cell r="H1327">
            <v>104538018</v>
          </cell>
          <cell r="I1327" t="str">
            <v>SNACK FACTORY MAKHANA SALT &amp; BLACK PEPPER CAN 72 G</v>
          </cell>
        </row>
        <row r="1328">
          <cell r="H1328">
            <v>104538021</v>
          </cell>
          <cell r="I1328" t="str">
            <v>SNACK FACTORY MAKHANA CHEESY GARLIC 11 G</v>
          </cell>
        </row>
        <row r="1329">
          <cell r="H1329">
            <v>104540306</v>
          </cell>
          <cell r="I1329" t="str">
            <v>UNIBIC CRUNCY NUTS 150G</v>
          </cell>
        </row>
        <row r="1330">
          <cell r="H1330">
            <v>104540309</v>
          </cell>
          <cell r="I1330" t="str">
            <v>UNIBIC BUTIER MURUKKU 120G</v>
          </cell>
        </row>
        <row r="1331">
          <cell r="H1331">
            <v>104540315</v>
          </cell>
          <cell r="I1331" t="str">
            <v>UNIBIC BLKANERI BHUJIA 150 G</v>
          </cell>
        </row>
        <row r="1332">
          <cell r="H1332">
            <v>104540324</v>
          </cell>
          <cell r="I1332" t="str">
            <v>UNIBIC NAVRATAN MIX 165G</v>
          </cell>
        </row>
        <row r="1333">
          <cell r="H1333">
            <v>104540327</v>
          </cell>
          <cell r="I1333" t="str">
            <v>UNIBIC MYSORE MIX 165G</v>
          </cell>
        </row>
        <row r="1334">
          <cell r="H1334">
            <v>104540336</v>
          </cell>
          <cell r="I1334" t="str">
            <v>UNIBIC BUTIER RIBBON MURUKKU 120G</v>
          </cell>
        </row>
        <row r="1335">
          <cell r="H1335">
            <v>104541336</v>
          </cell>
          <cell r="I1335" t="str">
            <v>BTW NAVRATTAN MIXTURE 900 G</v>
          </cell>
        </row>
        <row r="1336">
          <cell r="H1336">
            <v>104541339</v>
          </cell>
          <cell r="I1336" t="str">
            <v>BTW ALOO BHUJIA 900 G</v>
          </cell>
        </row>
        <row r="1337">
          <cell r="H1337">
            <v>104541351</v>
          </cell>
          <cell r="I1337" t="str">
            <v>BTW NAVRATTAN MIXTURE 350 G</v>
          </cell>
        </row>
        <row r="1338">
          <cell r="H1338">
            <v>104541354</v>
          </cell>
          <cell r="I1338" t="str">
            <v>BTW BIKANERI BHUJIA 350 G</v>
          </cell>
        </row>
        <row r="1339">
          <cell r="H1339">
            <v>104541357</v>
          </cell>
          <cell r="I1339" t="str">
            <v>BTW BIKANERI BHUJIA 900 G</v>
          </cell>
        </row>
        <row r="1340">
          <cell r="H1340">
            <v>104541360</v>
          </cell>
          <cell r="I1340" t="str">
            <v>BTW BIKANERI BHUJIA 170 G</v>
          </cell>
        </row>
        <row r="1341">
          <cell r="H1341">
            <v>104542823</v>
          </cell>
          <cell r="I1341" t="str">
            <v>ACT II RTE CARAMEL BLISS CLASSIC CARAMEL 16 G</v>
          </cell>
        </row>
        <row r="1342">
          <cell r="H1342">
            <v>104542826</v>
          </cell>
          <cell r="I1342" t="str">
            <v>ACT II NACHOZ CHEESE 150 G</v>
          </cell>
        </row>
        <row r="1343">
          <cell r="H1343">
            <v>104542829</v>
          </cell>
          <cell r="I1343" t="str">
            <v>ACT II NACHOZ JALAPENO 50 G</v>
          </cell>
        </row>
        <row r="1344">
          <cell r="H1344">
            <v>104542832</v>
          </cell>
          <cell r="I1344" t="str">
            <v>ACT II NACHOZ CHEESE 55 G</v>
          </cell>
        </row>
        <row r="1345">
          <cell r="H1345">
            <v>104542838</v>
          </cell>
          <cell r="I1345" t="str">
            <v>ACT II NACHOZ JALAPENO 150 G</v>
          </cell>
        </row>
        <row r="1346">
          <cell r="H1346">
            <v>104547408</v>
          </cell>
          <cell r="I1346" t="str">
            <v>JABSONS SABUDANA MIX 180 G</v>
          </cell>
        </row>
        <row r="1347">
          <cell r="H1347">
            <v>104547411</v>
          </cell>
          <cell r="I1347" t="str">
            <v>JABSONS CHIVDA 140 G</v>
          </cell>
        </row>
        <row r="1348">
          <cell r="H1348">
            <v>104547414</v>
          </cell>
          <cell r="I1348" t="str">
            <v>JABSONS CLASSIC SALTED BANANA CHIPS 150 G</v>
          </cell>
        </row>
        <row r="1349">
          <cell r="H1349">
            <v>104547417</v>
          </cell>
          <cell r="I1349" t="str">
            <v>JABSONS BLACK PEPER BANANA CHIPS 150 G</v>
          </cell>
        </row>
        <row r="1350">
          <cell r="H1350">
            <v>104547426</v>
          </cell>
          <cell r="I1350" t="str">
            <v>JABSONS SABUDANA MIX SALTED 180 G</v>
          </cell>
        </row>
        <row r="1351">
          <cell r="H1351">
            <v>104547432</v>
          </cell>
          <cell r="I1351" t="str">
            <v>JABSONS ORIGINALAALU LACHHA 180 G</v>
          </cell>
        </row>
        <row r="1352">
          <cell r="H1352">
            <v>104547435</v>
          </cell>
          <cell r="I1352" t="str">
            <v>JABSONS SUNDRIED POTATO CHIPS MASALA 110 G</v>
          </cell>
        </row>
        <row r="1353">
          <cell r="H1353">
            <v>104547438</v>
          </cell>
          <cell r="I1353" t="str">
            <v>JABSONS SUNDRIED POTATO CHIPS SALTED 110 G</v>
          </cell>
        </row>
        <row r="1354">
          <cell r="H1354">
            <v>104547441</v>
          </cell>
          <cell r="I1354" t="str">
            <v>JABSONS KAJU BADAM LACHHA 160 G</v>
          </cell>
        </row>
        <row r="1355">
          <cell r="H1355">
            <v>104552945</v>
          </cell>
          <cell r="I1355" t="str">
            <v>TONG GARDEN PARTY SNACK 32 G</v>
          </cell>
        </row>
        <row r="1356">
          <cell r="H1356">
            <v>104552948</v>
          </cell>
          <cell r="I1356" t="str">
            <v>TONG GARDEN ONION &amp; GARLIC COATED PEANUT 20 G</v>
          </cell>
        </row>
        <row r="1357">
          <cell r="H1357">
            <v>104552951</v>
          </cell>
          <cell r="I1357" t="str">
            <v>TONG GARDEN COCKTAIL NUTS 30 G</v>
          </cell>
        </row>
        <row r="1358">
          <cell r="H1358">
            <v>104552954</v>
          </cell>
          <cell r="I1358" t="str">
            <v>TONG GARDEN CHEDDAR &amp; JALAPENO CHICKPEAS 75 G</v>
          </cell>
        </row>
        <row r="1359">
          <cell r="H1359">
            <v>104552957</v>
          </cell>
          <cell r="I1359" t="str">
            <v>TONG GARDEN BBQ SUNFLOWER 30 G</v>
          </cell>
        </row>
        <row r="1360">
          <cell r="H1360">
            <v>104552960</v>
          </cell>
          <cell r="I1360" t="str">
            <v>TONG GARDEN ONION &amp; GARLIC COATED PEANUTS 80 G</v>
          </cell>
        </row>
        <row r="1361">
          <cell r="H1361">
            <v>104552963</v>
          </cell>
          <cell r="I1361" t="str">
            <v>TONG GARDEN GARLIC PEANUT 65 G</v>
          </cell>
        </row>
        <row r="1362">
          <cell r="H1362">
            <v>104552966</v>
          </cell>
          <cell r="I1362" t="str">
            <v>TONG GARDEN PERI-PERI GREEN PEAS 20 G</v>
          </cell>
        </row>
        <row r="1363">
          <cell r="H1363">
            <v>104552969</v>
          </cell>
          <cell r="I1363" t="str">
            <v>TONG GARDEN MEXICAN TACO GREEN PEAS 80 G</v>
          </cell>
        </row>
        <row r="1364">
          <cell r="H1364">
            <v>104552972</v>
          </cell>
          <cell r="I1364" t="str">
            <v>TONG GARDEN MAGIC MASALA CHICKPEAS 30 G</v>
          </cell>
        </row>
        <row r="1365">
          <cell r="H1365">
            <v>104552975</v>
          </cell>
          <cell r="I1365" t="str">
            <v>TONG GARDEN SALTED PEANUT 30 G</v>
          </cell>
        </row>
        <row r="1366">
          <cell r="H1366">
            <v>104552978</v>
          </cell>
          <cell r="I1366" t="str">
            <v>TONG GARDEN PAPRIKA PUMPKINS 30 G</v>
          </cell>
        </row>
        <row r="1367">
          <cell r="H1367">
            <v>104552981</v>
          </cell>
          <cell r="I1367" t="str">
            <v>TONG GARDEN PERI - PERI PEANUT 65 G</v>
          </cell>
        </row>
        <row r="1368">
          <cell r="H1368">
            <v>104552984</v>
          </cell>
          <cell r="I1368" t="str">
            <v>TONG GARDEN SPICY LIME COATED PEANUT 20 G</v>
          </cell>
        </row>
        <row r="1369">
          <cell r="H1369">
            <v>104552987</v>
          </cell>
          <cell r="I1369" t="str">
            <v>TONG GARDEN MINT &amp; LIME CASHEW 30 G</v>
          </cell>
        </row>
        <row r="1370">
          <cell r="H1370">
            <v>104552990</v>
          </cell>
          <cell r="I1370" t="str">
            <v>TONG GARDEN CHILLI ACHARI CASHEW 30 G</v>
          </cell>
        </row>
        <row r="1371">
          <cell r="H1371">
            <v>104553345</v>
          </cell>
          <cell r="I1371" t="str">
            <v>PRABHAT CHIWDA MIXTURE 400 G</v>
          </cell>
        </row>
        <row r="1372">
          <cell r="H1372">
            <v>104553348</v>
          </cell>
          <cell r="I1372" t="str">
            <v>PRABHAT TEA TIME MIXTURE 400 G</v>
          </cell>
        </row>
        <row r="1373">
          <cell r="H1373">
            <v>104553351</v>
          </cell>
          <cell r="I1373" t="str">
            <v>PRABHAT MASALA MIXTURE 400 G</v>
          </cell>
        </row>
        <row r="1374">
          <cell r="H1374">
            <v>104553354</v>
          </cell>
          <cell r="I1374" t="str">
            <v>PRABHAT TIKHA SEV 400 G</v>
          </cell>
        </row>
        <row r="1375">
          <cell r="H1375">
            <v>104553357</v>
          </cell>
          <cell r="I1375" t="str">
            <v>PRABHAT ALOO BHUJIYA 400 G</v>
          </cell>
        </row>
        <row r="1376">
          <cell r="H1376">
            <v>104553360</v>
          </cell>
          <cell r="I1376" t="str">
            <v>PRABHAT SOUTH INDIAN 400 G</v>
          </cell>
        </row>
        <row r="1377">
          <cell r="H1377">
            <v>104553363</v>
          </cell>
          <cell r="I1377" t="str">
            <v>PRABHAT PLAIN BHUJIYA 400 G</v>
          </cell>
        </row>
        <row r="1378">
          <cell r="H1378">
            <v>104553366</v>
          </cell>
          <cell r="I1378" t="str">
            <v>PRABHAT GARLIC SEV 400 G</v>
          </cell>
        </row>
        <row r="1379">
          <cell r="H1379">
            <v>104553369</v>
          </cell>
          <cell r="I1379" t="str">
            <v>PRABHAT MASALA BOONDI 400 G</v>
          </cell>
        </row>
        <row r="1380">
          <cell r="H1380">
            <v>104553372</v>
          </cell>
          <cell r="I1380" t="str">
            <v>PRABHAT PUNJABI MIXTURE 400 G</v>
          </cell>
        </row>
        <row r="1381">
          <cell r="H1381">
            <v>104553545</v>
          </cell>
          <cell r="I1381" t="str">
            <v>PATIRAM BANANA CHIPS SALTED 200 G</v>
          </cell>
        </row>
        <row r="1382">
          <cell r="H1382">
            <v>104553548</v>
          </cell>
          <cell r="I1382" t="str">
            <v>PATIRAM MASALA MURUKKU 400 G</v>
          </cell>
        </row>
        <row r="1383">
          <cell r="H1383">
            <v>104553551</v>
          </cell>
          <cell r="I1383" t="str">
            <v>JABSONS CHIKKI PEANUT LADDU 210 G</v>
          </cell>
        </row>
        <row r="1384">
          <cell r="H1384">
            <v>104553554</v>
          </cell>
          <cell r="I1384" t="str">
            <v>PATIRAM JACKFRUIT MATHI 400 G</v>
          </cell>
        </row>
        <row r="1385">
          <cell r="H1385">
            <v>104553557</v>
          </cell>
          <cell r="I1385" t="str">
            <v>JABSONS CHIKKI ASSORTED 400 G</v>
          </cell>
        </row>
        <row r="1386">
          <cell r="H1386">
            <v>104553560</v>
          </cell>
          <cell r="I1386" t="str">
            <v>PATIRAM ONION STICK 400 G</v>
          </cell>
        </row>
        <row r="1387">
          <cell r="H1387">
            <v>104553563</v>
          </cell>
          <cell r="I1387" t="str">
            <v>PATIRAM SOYA KATORI 400 G</v>
          </cell>
        </row>
        <row r="1388">
          <cell r="H1388">
            <v>104553566</v>
          </cell>
          <cell r="I1388" t="str">
            <v>PATIRAM GUR KHASTA GAJJAK 250 G</v>
          </cell>
        </row>
        <row r="1389">
          <cell r="H1389">
            <v>104553569</v>
          </cell>
          <cell r="I1389" t="str">
            <v>PATIRAM TILL PARA 400 G</v>
          </cell>
        </row>
        <row r="1390">
          <cell r="H1390">
            <v>104553572</v>
          </cell>
          <cell r="I1390" t="str">
            <v>PATIRAM MOONGFALI GAJJAK 330 G</v>
          </cell>
        </row>
        <row r="1391">
          <cell r="H1391">
            <v>104553575</v>
          </cell>
          <cell r="I1391" t="str">
            <v>JABSONS CHIKKI PEANUT GUD 240 G</v>
          </cell>
        </row>
        <row r="1392">
          <cell r="H1392">
            <v>104553578</v>
          </cell>
          <cell r="I1392" t="str">
            <v>JABSONS CHIKKI TIL GUD 240 G</v>
          </cell>
        </row>
        <row r="1393">
          <cell r="H1393">
            <v>104553581</v>
          </cell>
          <cell r="I1393" t="str">
            <v>PATIRAM ALOO CHIPS 250 G</v>
          </cell>
        </row>
        <row r="1394">
          <cell r="H1394">
            <v>104553584</v>
          </cell>
          <cell r="I1394" t="str">
            <v>JABSONS CHIKKI TIL LADDU 210 G</v>
          </cell>
        </row>
        <row r="1395">
          <cell r="H1395">
            <v>104553587</v>
          </cell>
          <cell r="I1395" t="str">
            <v>PATIRAM BHAKARWADI 400 G</v>
          </cell>
        </row>
        <row r="1396">
          <cell r="H1396">
            <v>104553590</v>
          </cell>
          <cell r="I1396" t="str">
            <v>PATIRAM GUR PARA 400 G</v>
          </cell>
        </row>
        <row r="1397">
          <cell r="H1397">
            <v>104553593</v>
          </cell>
          <cell r="I1397" t="str">
            <v>PATIRAM BESAN GANTHIYA 400 G</v>
          </cell>
        </row>
        <row r="1398">
          <cell r="H1398">
            <v>104553596</v>
          </cell>
          <cell r="I1398" t="str">
            <v>PATIRAM BAJRA FLAKES 250 G</v>
          </cell>
        </row>
        <row r="1399">
          <cell r="H1399">
            <v>104553599</v>
          </cell>
          <cell r="I1399" t="str">
            <v>PATIRAM MATAR PARA 400 G</v>
          </cell>
        </row>
        <row r="1400">
          <cell r="H1400">
            <v>104553605</v>
          </cell>
          <cell r="I1400" t="str">
            <v>PATIRAM ALSI MATHI 400 G</v>
          </cell>
        </row>
        <row r="1401">
          <cell r="H1401">
            <v>104553608</v>
          </cell>
          <cell r="I1401" t="str">
            <v>PATIRAM BEETROOT MATHI 400 G</v>
          </cell>
        </row>
        <row r="1402">
          <cell r="H1402">
            <v>104553611</v>
          </cell>
          <cell r="I1402" t="str">
            <v>PATIRAM GUR REWRI 250 G</v>
          </cell>
        </row>
        <row r="1403">
          <cell r="H1403">
            <v>104553614</v>
          </cell>
          <cell r="I1403" t="str">
            <v>JABSONS CHIKKI PEANUT GUD 30 G</v>
          </cell>
        </row>
        <row r="1404">
          <cell r="H1404">
            <v>104553645</v>
          </cell>
          <cell r="I1404" t="str">
            <v>UNIBIC SWADESHI BANANA CHIPS CLASSIC SALTED 110 G</v>
          </cell>
        </row>
        <row r="1405">
          <cell r="H1405">
            <v>104553648</v>
          </cell>
          <cell r="I1405" t="str">
            <v>UNIBIC SWAADESI BANANA CHIPS FIERY RED HOT 110G</v>
          </cell>
        </row>
        <row r="1406">
          <cell r="H1406">
            <v>104553745</v>
          </cell>
          <cell r="I1406" t="str">
            <v>UNIBIC GUD GAJAK REVDI 360 G</v>
          </cell>
        </row>
        <row r="1407">
          <cell r="H1407">
            <v>104554757</v>
          </cell>
          <cell r="I1407" t="str">
            <v>UNCLE CHIPS SPICY TREAT 80 G</v>
          </cell>
        </row>
        <row r="1408">
          <cell r="H1408">
            <v>104554760</v>
          </cell>
          <cell r="I1408" t="str">
            <v>CHEETOS MASALA BALLS 84 G</v>
          </cell>
        </row>
        <row r="1409">
          <cell r="H1409">
            <v>104554763</v>
          </cell>
          <cell r="I1409" t="str">
            <v>LAYS WAFER CHIPS SALT N PEPPER 82 G</v>
          </cell>
        </row>
        <row r="1410">
          <cell r="H1410">
            <v>104554766</v>
          </cell>
          <cell r="I1410" t="str">
            <v>UNCLE CHIPS PLAIN SALTED 80 G</v>
          </cell>
        </row>
        <row r="1411">
          <cell r="H1411">
            <v>104554769</v>
          </cell>
          <cell r="I1411" t="str">
            <v>LAYS WAFER RED CHILLY N PEPPER 82 G</v>
          </cell>
        </row>
        <row r="1412">
          <cell r="H1412">
            <v>104554772</v>
          </cell>
          <cell r="I1412" t="str">
            <v>KURKURE PLAYS PUFF BALLS 27 G PK10</v>
          </cell>
        </row>
        <row r="1413">
          <cell r="H1413">
            <v>104556245</v>
          </cell>
          <cell r="I1413" t="str">
            <v>BIKAJI BHUJIA 1 KG</v>
          </cell>
        </row>
        <row r="1414">
          <cell r="H1414">
            <v>104556248</v>
          </cell>
          <cell r="I1414" t="str">
            <v>BIKAJI PUJABI TADKA 150 G</v>
          </cell>
        </row>
        <row r="1415">
          <cell r="H1415">
            <v>104556251</v>
          </cell>
          <cell r="I1415" t="str">
            <v>BIKAJI BHEL PURI BOWL 110 G</v>
          </cell>
        </row>
        <row r="1416">
          <cell r="H1416">
            <v>104556254</v>
          </cell>
          <cell r="I1416" t="str">
            <v>BIKAJI SAB KUCH NAVRATAN 1 KG</v>
          </cell>
        </row>
        <row r="1417">
          <cell r="H1417">
            <v>104556257</v>
          </cell>
          <cell r="I1417" t="str">
            <v>BIKAJI NUT CRACKER 150 G</v>
          </cell>
        </row>
        <row r="1418">
          <cell r="H1418">
            <v>104556260</v>
          </cell>
          <cell r="I1418" t="str">
            <v>BIKAJI SOYA STICKS 200 G</v>
          </cell>
        </row>
        <row r="1419">
          <cell r="H1419">
            <v>104556263</v>
          </cell>
          <cell r="I1419" t="str">
            <v>BIKAJI TANA TAN ALOO BHUJIA 1 KG</v>
          </cell>
        </row>
        <row r="1420">
          <cell r="H1420">
            <v>104556266</v>
          </cell>
          <cell r="I1420" t="str">
            <v>BIKAJI TANA BANA KHATTA MEETHA 1 KG</v>
          </cell>
        </row>
        <row r="1421">
          <cell r="H1421">
            <v>104556269</v>
          </cell>
          <cell r="I1421" t="str">
            <v>BIKAJI PANEER BHUJIA 176 G</v>
          </cell>
        </row>
        <row r="1422">
          <cell r="H1422">
            <v>104556545</v>
          </cell>
          <cell r="I1422" t="str">
            <v>SWAADESI GHEE BADAM GUJIYA 240 G</v>
          </cell>
        </row>
        <row r="1423">
          <cell r="H1423">
            <v>104556548</v>
          </cell>
          <cell r="I1423" t="str">
            <v>SWAADESI RANGOTSAV GIFT PACK 340 G</v>
          </cell>
        </row>
        <row r="1424">
          <cell r="H1424">
            <v>104556551</v>
          </cell>
          <cell r="I1424" t="str">
            <v>SWAADESI DRYFRUIT COCONUT GUJIYA 240 G</v>
          </cell>
        </row>
        <row r="1425">
          <cell r="H1425">
            <v>104557145</v>
          </cell>
          <cell r="I1425" t="str">
            <v>PRINGLES DESI MASALA TADKA 134 G</v>
          </cell>
        </row>
        <row r="1426">
          <cell r="H1426">
            <v>104557148</v>
          </cell>
          <cell r="I1426" t="str">
            <v>PRINGLES DESI MASALA TADKA 40 G</v>
          </cell>
        </row>
        <row r="1427">
          <cell r="H1427">
            <v>104557151</v>
          </cell>
          <cell r="I1427" t="str">
            <v>PRABHAT SOYA CHIPS 180 G</v>
          </cell>
        </row>
        <row r="1428">
          <cell r="H1428">
            <v>104557154</v>
          </cell>
          <cell r="I1428" t="str">
            <v>PRABHAT BREET ROOT CHIPS CREAM &amp; ONION 180 G</v>
          </cell>
        </row>
        <row r="1429">
          <cell r="H1429">
            <v>104557157</v>
          </cell>
          <cell r="I1429" t="str">
            <v>PRABHAT SOYA STICK 180 G</v>
          </cell>
        </row>
        <row r="1430">
          <cell r="H1430">
            <v>104557160</v>
          </cell>
          <cell r="I1430" t="str">
            <v>PRABHAT RAGI CHIPS 180 G</v>
          </cell>
        </row>
        <row r="1431">
          <cell r="H1431">
            <v>104557163</v>
          </cell>
          <cell r="I1431" t="str">
            <v>PRABHAT BEET ROOT CHIPS 180G</v>
          </cell>
        </row>
        <row r="1432">
          <cell r="H1432">
            <v>104557166</v>
          </cell>
          <cell r="I1432" t="str">
            <v>PRABHAT SOYA CHIPS PUDINA 180 G</v>
          </cell>
        </row>
        <row r="1433">
          <cell r="H1433">
            <v>104557169</v>
          </cell>
          <cell r="I1433" t="str">
            <v>PRABHAT MULTI GRAIN MIXTURE 180 G</v>
          </cell>
        </row>
        <row r="1434">
          <cell r="H1434">
            <v>104557172</v>
          </cell>
          <cell r="I1434" t="str">
            <v>PRABHAT CORNADO 180 G</v>
          </cell>
        </row>
        <row r="1435">
          <cell r="H1435">
            <v>104557175</v>
          </cell>
          <cell r="I1435" t="str">
            <v>PRABHAT RAGI CHIPS CREAM &amp; ONION 180 G</v>
          </cell>
        </row>
        <row r="1436">
          <cell r="H1436">
            <v>104558126</v>
          </cell>
          <cell r="I1436" t="str">
            <v>TONG GARDEN MAGIC MASALA CHICKPEAS 30 G PK12</v>
          </cell>
        </row>
        <row r="1437">
          <cell r="H1437">
            <v>104558129</v>
          </cell>
          <cell r="I1437" t="str">
            <v>TONG GARDEN PERI-PERI GREEN PEAS 20 G PK12</v>
          </cell>
        </row>
        <row r="1438">
          <cell r="H1438">
            <v>104558132</v>
          </cell>
          <cell r="I1438" t="str">
            <v>TONG GARDEN SPICY LIME COATED PEANUT 20 G PK12</v>
          </cell>
        </row>
        <row r="1439">
          <cell r="H1439">
            <v>104558141</v>
          </cell>
          <cell r="I1439" t="str">
            <v>TONG GARDEN ONION &amp; GARLIC COATED PEANUT 20 G PK12</v>
          </cell>
        </row>
        <row r="1440">
          <cell r="H1440">
            <v>104558445</v>
          </cell>
          <cell r="I1440" t="str">
            <v>LAYS AMERICAN CREAM &amp; ONION 24 G PK10</v>
          </cell>
        </row>
        <row r="1441">
          <cell r="H1441">
            <v>104558447</v>
          </cell>
          <cell r="I1441" t="str">
            <v>LAYS AMERICAN CREAM &amp; ONION 24 G PK150</v>
          </cell>
        </row>
        <row r="1442">
          <cell r="H1442">
            <v>104558449</v>
          </cell>
          <cell r="I1442" t="str">
            <v>LAYS CLASSIC SALTED 24 G PK10</v>
          </cell>
        </row>
        <row r="1443">
          <cell r="H1443">
            <v>104558451</v>
          </cell>
          <cell r="I1443" t="str">
            <v>LAYS CLASSIC SALTED 24 G PK150</v>
          </cell>
        </row>
        <row r="1444">
          <cell r="H1444">
            <v>104558453</v>
          </cell>
          <cell r="I1444" t="str">
            <v>LAYS MAGIC MASALA 24 G PK10</v>
          </cell>
        </row>
        <row r="1445">
          <cell r="H1445">
            <v>104558455</v>
          </cell>
          <cell r="I1445" t="str">
            <v>LAYS MAGIC MASALA 24 G PK150</v>
          </cell>
        </row>
        <row r="1446">
          <cell r="H1446">
            <v>104558545</v>
          </cell>
          <cell r="I1446" t="str">
            <v>BIKAJI SAB KUCH (NAVRATTAN)37 G PK 12</v>
          </cell>
        </row>
        <row r="1447">
          <cell r="H1447">
            <v>104558548</v>
          </cell>
          <cell r="I1447" t="str">
            <v>BIKAJI FATAFAT BHELPURI 38 G PK 12</v>
          </cell>
        </row>
        <row r="1448">
          <cell r="H1448">
            <v>104558551</v>
          </cell>
          <cell r="I1448" t="str">
            <v>BIKAJI LITE CHIWRA 38 G PK 12</v>
          </cell>
        </row>
        <row r="1449">
          <cell r="H1449">
            <v>104558554</v>
          </cell>
          <cell r="I1449" t="str">
            <v>BIKAJI PUNJABI TADKA 37G PK 12</v>
          </cell>
        </row>
        <row r="1450">
          <cell r="H1450">
            <v>104558557</v>
          </cell>
          <cell r="I1450" t="str">
            <v>BIKAJI TANA TAN (ALOO BHUJIA) 37 G PK 12</v>
          </cell>
        </row>
        <row r="1451">
          <cell r="H1451">
            <v>104558560</v>
          </cell>
          <cell r="I1451" t="str">
            <v>BIKAJI SALTED PEANUT 34 G PK 12</v>
          </cell>
        </row>
        <row r="1452">
          <cell r="H1452">
            <v>104558563</v>
          </cell>
          <cell r="I1452" t="str">
            <v>BIKAJI NUT CRACKER 34 G PK 12</v>
          </cell>
        </row>
        <row r="1453">
          <cell r="H1453">
            <v>104558566</v>
          </cell>
          <cell r="I1453" t="str">
            <v>BIKAJI TANA BANA (KHATA MEETHA) 37 G PK 12</v>
          </cell>
        </row>
        <row r="1454">
          <cell r="H1454">
            <v>104558569</v>
          </cell>
          <cell r="I1454" t="str">
            <v>BIKAJI BHUJIA 34 G PK 12</v>
          </cell>
        </row>
        <row r="1455">
          <cell r="H1455">
            <v>104558572</v>
          </cell>
          <cell r="I1455" t="str">
            <v>BIKAJI SOYA STICKS 40 G PK 12</v>
          </cell>
        </row>
        <row r="1456">
          <cell r="H1456">
            <v>104559145</v>
          </cell>
          <cell r="I1456" t="str">
            <v>HALDIRAM BHUJIAWALA MOONG DAL 200 G</v>
          </cell>
        </row>
        <row r="1457">
          <cell r="H1457">
            <v>104559148</v>
          </cell>
          <cell r="I1457" t="str">
            <v>HALDIRAM BHUJIAWALA MOONG DAL 400 G</v>
          </cell>
        </row>
        <row r="1458">
          <cell r="H1458">
            <v>104559151</v>
          </cell>
          <cell r="I1458" t="str">
            <v>HALDIRAM BHUJIAWALA NAVRATTAN 1.10 KG</v>
          </cell>
        </row>
        <row r="1459">
          <cell r="H1459">
            <v>104559154</v>
          </cell>
          <cell r="I1459" t="str">
            <v>HALDIRAM BHUJIAWALA ALOO BHUJIA 1.10 KG</v>
          </cell>
        </row>
        <row r="1460">
          <cell r="H1460">
            <v>104559157</v>
          </cell>
          <cell r="I1460" t="str">
            <v>HALDIRAM BHUJIAWALA BHUJIA 225 G</v>
          </cell>
        </row>
        <row r="1461">
          <cell r="H1461">
            <v>104559160</v>
          </cell>
          <cell r="I1461" t="str">
            <v>HALDIRAM BHUJIAWALA NUT CRACKER 200 G</v>
          </cell>
        </row>
        <row r="1462">
          <cell r="H1462">
            <v>104559163</v>
          </cell>
          <cell r="I1462" t="str">
            <v>HALDIRAM BHUJIAWALA BHUJIA 400 G</v>
          </cell>
        </row>
        <row r="1463">
          <cell r="H1463">
            <v>104559166</v>
          </cell>
          <cell r="I1463" t="str">
            <v>HALDIRAM BHUJIAWALA NAVRATTAN 400 G</v>
          </cell>
        </row>
        <row r="1464">
          <cell r="H1464">
            <v>104559169</v>
          </cell>
          <cell r="I1464" t="str">
            <v>HALDIRAM BHUJIAWALA ALOO BHUJIA 450 G</v>
          </cell>
        </row>
        <row r="1465">
          <cell r="H1465">
            <v>104559172</v>
          </cell>
          <cell r="I1465" t="str">
            <v>HALDIRAM BHUJIAWALA BHUJIA 1 KG</v>
          </cell>
        </row>
        <row r="1466">
          <cell r="H1466">
            <v>104559175</v>
          </cell>
          <cell r="I1466" t="str">
            <v>HALDIRAM BHUJIAWALA ALL IN ONE 200 G</v>
          </cell>
        </row>
        <row r="1467">
          <cell r="H1467">
            <v>104559178</v>
          </cell>
          <cell r="I1467" t="str">
            <v>HALDIRAM BHUJIAWALA NAVRATTAN 225 G</v>
          </cell>
        </row>
        <row r="1468">
          <cell r="H1468">
            <v>104559181</v>
          </cell>
          <cell r="I1468" t="str">
            <v>HALDIRAM BHUJIAWALA ALL IN ONE 450 G</v>
          </cell>
        </row>
        <row r="1469">
          <cell r="H1469">
            <v>104559184</v>
          </cell>
          <cell r="I1469" t="str">
            <v>HALDIRAM BHUJIAWALA KHATTA MEETHA 450 G</v>
          </cell>
        </row>
        <row r="1470">
          <cell r="H1470">
            <v>104559187</v>
          </cell>
          <cell r="I1470" t="str">
            <v>HALDIRAM BHUJIAWALA KHATTA MEETHA 200 G</v>
          </cell>
        </row>
        <row r="1471">
          <cell r="H1471">
            <v>104559190</v>
          </cell>
          <cell r="I1471" t="str">
            <v>HALDIRAM BHUJIAWALA HING CHANA 200 G</v>
          </cell>
        </row>
        <row r="1472">
          <cell r="H1472">
            <v>104559193</v>
          </cell>
          <cell r="I1472" t="str">
            <v>HALDIRAM BHUJIAWALA DAL BIJI 225 G</v>
          </cell>
        </row>
        <row r="1473">
          <cell r="H1473">
            <v>104559196</v>
          </cell>
          <cell r="I1473" t="str">
            <v>HALDIRAM BHUJIAWALA ALOO BHUJIA 200 G</v>
          </cell>
        </row>
        <row r="1474">
          <cell r="H1474">
            <v>104560657</v>
          </cell>
          <cell r="I1474" t="str">
            <v>LAYS CLASSIC SALTED 24 G PK10</v>
          </cell>
        </row>
        <row r="1475">
          <cell r="H1475">
            <v>104560661</v>
          </cell>
          <cell r="I1475" t="str">
            <v>LAYS MAGIC MASALA 24 G PK10</v>
          </cell>
        </row>
        <row r="1476">
          <cell r="H1476">
            <v>104560665</v>
          </cell>
          <cell r="I1476" t="str">
            <v>LAYS AMERICAN CREAM &amp; ONION 24 G PK10</v>
          </cell>
        </row>
        <row r="1477">
          <cell r="H1477">
            <v>104560748</v>
          </cell>
          <cell r="I1477" t="str">
            <v>PRABHAT VRAT SPECIAL WAFER 120 G</v>
          </cell>
        </row>
        <row r="1478">
          <cell r="H1478">
            <v>104560754</v>
          </cell>
          <cell r="I1478" t="str">
            <v>PRABHAT SILKY LADDU 150 G</v>
          </cell>
        </row>
        <row r="1479">
          <cell r="H1479">
            <v>104560757</v>
          </cell>
          <cell r="I1479" t="str">
            <v>PRABHAT MOTA PLAIN CHIPS 150 G</v>
          </cell>
        </row>
        <row r="1480">
          <cell r="H1480">
            <v>104560760</v>
          </cell>
          <cell r="I1480" t="str">
            <v>PRABHAT MOTA CHIPS MASALA 150 G</v>
          </cell>
        </row>
        <row r="1481">
          <cell r="H1481">
            <v>104560769</v>
          </cell>
          <cell r="I1481" t="str">
            <v>BIKAJI CHIPS 70 G</v>
          </cell>
        </row>
        <row r="1482">
          <cell r="H1482">
            <v>104560772</v>
          </cell>
          <cell r="I1482" t="str">
            <v>BIKAJI MIX 200 G</v>
          </cell>
        </row>
        <row r="1483">
          <cell r="H1483">
            <v>104560845</v>
          </cell>
          <cell r="I1483" t="str">
            <v>PRABHAT VRAT MIXTURE  120 G</v>
          </cell>
        </row>
        <row r="1484">
          <cell r="H1484">
            <v>104560945</v>
          </cell>
          <cell r="I1484" t="str">
            <v>LAYS CLASSIC SALTED 24 G PK12</v>
          </cell>
        </row>
        <row r="1485">
          <cell r="H1485">
            <v>104560947</v>
          </cell>
          <cell r="I1485" t="str">
            <v>LAYS CLASSIC SALTED 24 G PK180</v>
          </cell>
        </row>
        <row r="1486">
          <cell r="H1486">
            <v>104560949</v>
          </cell>
          <cell r="I1486" t="str">
            <v>LAYS AMERICAN CREAM &amp; ONION 24 G PK12</v>
          </cell>
        </row>
        <row r="1487">
          <cell r="H1487">
            <v>104560951</v>
          </cell>
          <cell r="I1487" t="str">
            <v>LAYS AMERICAN CREAM &amp; ONION 24 G PK180</v>
          </cell>
        </row>
        <row r="1488">
          <cell r="H1488">
            <v>104560953</v>
          </cell>
          <cell r="I1488" t="str">
            <v>LAYS MAGIC MASALA 24 G PK12</v>
          </cell>
        </row>
        <row r="1489">
          <cell r="H1489">
            <v>104560955</v>
          </cell>
          <cell r="I1489" t="str">
            <v>LAYS MAGIC MASALA 24 G PK180</v>
          </cell>
        </row>
        <row r="1490">
          <cell r="H1490">
            <v>104561345</v>
          </cell>
          <cell r="I1490" t="str">
            <v>LAYS CLASSIC SALTED 11 G PK15</v>
          </cell>
        </row>
        <row r="1491">
          <cell r="H1491">
            <v>104561347</v>
          </cell>
          <cell r="I1491" t="str">
            <v>LAYS CLASSIC SALTED 11 G PK300</v>
          </cell>
        </row>
        <row r="1492">
          <cell r="H1492">
            <v>104561355</v>
          </cell>
          <cell r="I1492" t="str">
            <v>LAYS AMERICAN CREAM &amp; ONION 11 G PK15</v>
          </cell>
        </row>
        <row r="1493">
          <cell r="H1493">
            <v>104561357</v>
          </cell>
          <cell r="I1493" t="str">
            <v>LAYS AMERICAN CREAM &amp; ONION 11 G PK300</v>
          </cell>
        </row>
        <row r="1494">
          <cell r="H1494">
            <v>104561359</v>
          </cell>
          <cell r="I1494" t="str">
            <v>LAYS MAGIC MASALA 11 G PK15</v>
          </cell>
        </row>
        <row r="1495">
          <cell r="H1495">
            <v>104561361</v>
          </cell>
          <cell r="I1495" t="str">
            <v>LAYS MAGIC MASALA 11 G PK300</v>
          </cell>
        </row>
        <row r="1496">
          <cell r="H1496">
            <v>104561363</v>
          </cell>
          <cell r="I1496" t="str">
            <v>UNCLE CHIPS SPICY TREAT 28 G PK12</v>
          </cell>
        </row>
        <row r="1497">
          <cell r="H1497">
            <v>100017117</v>
          </cell>
          <cell r="I1497" t="str">
            <v>BRITANNIA 50-50 SWEET &amp; SALTY 38 G PK12</v>
          </cell>
        </row>
        <row r="1498">
          <cell r="H1498">
            <v>100018195</v>
          </cell>
          <cell r="I1498" t="str">
            <v>BRITANNIA MARIE GOLD BISCUITS 36.5 G PK12</v>
          </cell>
        </row>
        <row r="1499">
          <cell r="H1499">
            <v>100036019</v>
          </cell>
          <cell r="I1499" t="str">
            <v>BAULI MOONFILS EGG CROISSANTS CHOCO CREAM 45 G</v>
          </cell>
        </row>
        <row r="1500">
          <cell r="H1500">
            <v>100036043</v>
          </cell>
          <cell r="I1500" t="str">
            <v>BAULI MOONFILS EGG CROISSANTS VANILLA 45 G</v>
          </cell>
        </row>
        <row r="1501">
          <cell r="H1501">
            <v>100105133</v>
          </cell>
          <cell r="I1501" t="str">
            <v>UNIBIC CHOCO KISS COOKIES 75 G</v>
          </cell>
        </row>
        <row r="1502">
          <cell r="H1502">
            <v>100119586</v>
          </cell>
          <cell r="I1502" t="str">
            <v>SUNFEAST DARK FANTASY CHOCO FILLS 20 G PK10</v>
          </cell>
        </row>
        <row r="1503">
          <cell r="H1503">
            <v>100129792</v>
          </cell>
          <cell r="I1503" t="str">
            <v>BAULI CHOCO EGG SPYROLL 33 G</v>
          </cell>
        </row>
        <row r="1504">
          <cell r="H1504">
            <v>100138736</v>
          </cell>
          <cell r="I1504" t="str">
            <v>SUNFEAST MOMS MAGIC CASHEW &amp; ALMONDS BISCUITS 50 G+8.4 G PK12</v>
          </cell>
        </row>
        <row r="1505">
          <cell r="H1505">
            <v>100138761</v>
          </cell>
          <cell r="I1505" t="str">
            <v>SUNFEAST MOMS MAGIC RICH BUTTER BISCUITS 33 G PK 12</v>
          </cell>
        </row>
        <row r="1506">
          <cell r="H1506">
            <v>100138787</v>
          </cell>
          <cell r="I1506" t="str">
            <v>SUNFEAST MOMS MAGIC CASHEW &amp; ALMOND BISCUITS 33 G PK12</v>
          </cell>
        </row>
        <row r="1507">
          <cell r="H1507">
            <v>100157734</v>
          </cell>
          <cell r="I1507" t="str">
            <v>MCVITIES DIGESTIVE BISCUITS 48.7 G PK12</v>
          </cell>
        </row>
        <row r="1508">
          <cell r="H1508">
            <v>100283749</v>
          </cell>
          <cell r="I1508" t="str">
            <v>PARLE FAB BOURBON 500 G</v>
          </cell>
        </row>
        <row r="1509">
          <cell r="H1509">
            <v>103666299</v>
          </cell>
          <cell r="I1509" t="str">
            <v>PARLE G GOLD GLUCOSE BISCUITS 1 KG</v>
          </cell>
        </row>
        <row r="1510">
          <cell r="H1510">
            <v>103666349</v>
          </cell>
          <cell r="I1510" t="str">
            <v>UNIBIC ORANGE COOKIES 25 G PK12</v>
          </cell>
        </row>
        <row r="1511">
          <cell r="H1511">
            <v>103666355</v>
          </cell>
          <cell r="I1511" t="str">
            <v>SUNFEAST DARK FANTASY CHOCO FILLS 69 G</v>
          </cell>
        </row>
        <row r="1512">
          <cell r="H1512">
            <v>103666417</v>
          </cell>
          <cell r="I1512" t="str">
            <v>DUKES CREAM 4 FUN BOURBON CREAM BISCUITS 125 G</v>
          </cell>
        </row>
        <row r="1513">
          <cell r="H1513">
            <v>103666433</v>
          </cell>
          <cell r="I1513" t="str">
            <v>LOTTE CHOCO PIE 6 U 168 G</v>
          </cell>
        </row>
        <row r="1514">
          <cell r="H1514">
            <v>103666765</v>
          </cell>
          <cell r="I1514" t="str">
            <v>BRITANNIA TIGER KRUNCH CHOCO CHIP COOKIES 31 G (27 G + 4 G) PK12</v>
          </cell>
        </row>
        <row r="1515">
          <cell r="H1515">
            <v>103666851</v>
          </cell>
          <cell r="I1515" t="str">
            <v>SUNFEAST BOUNCE ELAICHI CREAM BISCUITS 29 G PK12</v>
          </cell>
        </row>
        <row r="1516">
          <cell r="H1516">
            <v>103666883</v>
          </cell>
          <cell r="I1516" t="str">
            <v>BRITANNIA GOOD DAY CASHEW 53 G</v>
          </cell>
        </row>
        <row r="1517">
          <cell r="H1517">
            <v>103666927</v>
          </cell>
          <cell r="I1517" t="str">
            <v>MCVITIES DIGESTIVE BISCUITS 959.1 G</v>
          </cell>
        </row>
        <row r="1518">
          <cell r="H1518">
            <v>103667257</v>
          </cell>
          <cell r="I1518" t="str">
            <v>BRITANNIA MILK BIKIS BISCUITS 170.5 G</v>
          </cell>
        </row>
        <row r="1519">
          <cell r="H1519">
            <v>103667287</v>
          </cell>
          <cell r="I1519" t="str">
            <v>PARLE G GLUCOSE BISCUITS 800 G</v>
          </cell>
        </row>
        <row r="1520">
          <cell r="H1520">
            <v>103667289</v>
          </cell>
          <cell r="I1520" t="str">
            <v>PARLE HIDE N SEEK CHOCOLATE CHIP COOKIES 33 G PK20</v>
          </cell>
        </row>
        <row r="1521">
          <cell r="H1521">
            <v>103667293</v>
          </cell>
          <cell r="I1521" t="str">
            <v>PARLE KRACKJACK SWEET &amp; SALTY BISCUITS 176.4 G</v>
          </cell>
        </row>
        <row r="1522">
          <cell r="H1522">
            <v>103667355</v>
          </cell>
          <cell r="I1522" t="str">
            <v>SUNFEAST BOUNCE CHOCOLATE CREAM BISCUITS 58 G</v>
          </cell>
        </row>
        <row r="1523">
          <cell r="H1523">
            <v>103667384</v>
          </cell>
          <cell r="I1523" t="str">
            <v>DUKES WAFFY ROLLS CHOCOLATE JAR 250 G</v>
          </cell>
        </row>
        <row r="1524">
          <cell r="H1524">
            <v>103667410</v>
          </cell>
          <cell r="I1524" t="str">
            <v>BRITANNIA NICE TIME BISCUITS 59.4 G</v>
          </cell>
        </row>
        <row r="1525">
          <cell r="H1525">
            <v>103667436</v>
          </cell>
          <cell r="I1525" t="str">
            <v>LOTTE CHOCO PIE 12 U 336 G</v>
          </cell>
        </row>
        <row r="1526">
          <cell r="H1526">
            <v>103667722</v>
          </cell>
          <cell r="I1526" t="str">
            <v>BRITANNIA GOOD DAY BUTTER COOKIES 200 G</v>
          </cell>
        </row>
        <row r="1527">
          <cell r="H1527">
            <v>103667724</v>
          </cell>
          <cell r="I1527" t="str">
            <v>BRITANNIA GOOD DAY CASHEW COOKIES 200 G</v>
          </cell>
        </row>
        <row r="1528">
          <cell r="H1528">
            <v>103667760</v>
          </cell>
          <cell r="I1528" t="str">
            <v>PARLE G GOLD GLUCOSE BISCUITS 187.5 G</v>
          </cell>
        </row>
        <row r="1529">
          <cell r="H1529">
            <v>103667890</v>
          </cell>
          <cell r="I1529" t="str">
            <v>BRITANNIA MARIE GOLD BISCUITS 250 G</v>
          </cell>
        </row>
        <row r="1530">
          <cell r="H1530">
            <v>103667930</v>
          </cell>
          <cell r="I1530" t="str">
            <v>UNIBIC CASHEW COOKIES 67.5 G</v>
          </cell>
        </row>
        <row r="1531">
          <cell r="H1531">
            <v>103668212</v>
          </cell>
          <cell r="I1531" t="str">
            <v>SUNFEAST GLUCOSE BISCUITS 44 G PK24</v>
          </cell>
        </row>
        <row r="1532">
          <cell r="H1532">
            <v>103668272</v>
          </cell>
          <cell r="I1532" t="str">
            <v>PARLE MONACO SALTED BISCUITS 200 G</v>
          </cell>
        </row>
        <row r="1533">
          <cell r="H1533">
            <v>103668393</v>
          </cell>
          <cell r="I1533" t="str">
            <v>BRITANNIA LITTLE HEARTS CLASSIC BISCUITS 75 G</v>
          </cell>
        </row>
        <row r="1534">
          <cell r="H1534">
            <v>103668403</v>
          </cell>
          <cell r="I1534" t="str">
            <v>BRITANNIA TREAT JIM JAM CREAM BISCUITS DISP 23 G PK28</v>
          </cell>
        </row>
        <row r="1535">
          <cell r="H1535">
            <v>103668405</v>
          </cell>
          <cell r="I1535" t="str">
            <v>CADBURY OREO CHOCOLATE CREAM BISCUITS 41.75 G PK12</v>
          </cell>
        </row>
        <row r="1536">
          <cell r="H1536">
            <v>103668777</v>
          </cell>
          <cell r="I1536" t="str">
            <v>PARLE 20 20 CASHEW COOKIES 25 G +5 G PK12</v>
          </cell>
        </row>
        <row r="1537">
          <cell r="H1537">
            <v>103668849</v>
          </cell>
          <cell r="I1537" t="str">
            <v>SUNFEAST BOUNCE ORANGE CREAM BISCUITS 32 G PK12</v>
          </cell>
        </row>
        <row r="1538">
          <cell r="H1538">
            <v>103668853</v>
          </cell>
          <cell r="I1538" t="str">
            <v>SUNFEAST BOUNCE ORANGE CREAM BISCUITS 58 G</v>
          </cell>
        </row>
        <row r="1539">
          <cell r="H1539">
            <v>103668954</v>
          </cell>
          <cell r="I1539" t="str">
            <v>UNIBIC FRUIT &amp; NUT COOKIES 67.5 G</v>
          </cell>
        </row>
        <row r="1540">
          <cell r="H1540">
            <v>103669268</v>
          </cell>
          <cell r="I1540" t="str">
            <v>BRITANNIA TIGER KRUNCH CHOCO CHIP COOKIES 63 G</v>
          </cell>
        </row>
        <row r="1541">
          <cell r="H1541">
            <v>103669294</v>
          </cell>
          <cell r="I1541" t="str">
            <v>PARLE HIDE N SEEK CHOCO CHIP CHOCOLATE CREAM BISCUITS 100 G</v>
          </cell>
        </row>
        <row r="1542">
          <cell r="H1542">
            <v>103669300</v>
          </cell>
          <cell r="I1542" t="str">
            <v>PARLE CHEESLING JAR 150 G</v>
          </cell>
        </row>
        <row r="1543">
          <cell r="H1543">
            <v>103669387</v>
          </cell>
          <cell r="I1543" t="str">
            <v>BRITANNIA GOOD DAY BUTTER COOKIES 30 G PK12</v>
          </cell>
        </row>
        <row r="1544">
          <cell r="H1544">
            <v>103669389</v>
          </cell>
          <cell r="I1544" t="str">
            <v>BRITANNIA ORIGINAL BOURBON CREAM BISCUITS 150 G</v>
          </cell>
        </row>
        <row r="1545">
          <cell r="H1545">
            <v>103669395</v>
          </cell>
          <cell r="I1545" t="str">
            <v>BRITANNIA 50-50 MASKA CHASKA BISCUIT 40.5 G</v>
          </cell>
        </row>
        <row r="1546">
          <cell r="H1546">
            <v>103669447</v>
          </cell>
          <cell r="I1546" t="str">
            <v>UNIBIC ASSORTED COOKIES 75 G PK6</v>
          </cell>
        </row>
        <row r="1547">
          <cell r="H1547">
            <v>103669857</v>
          </cell>
          <cell r="I1547" t="str">
            <v>SUNFEAST BOUNCE CHOCOLATE CREAM BISCUITS 34 G PK12</v>
          </cell>
        </row>
        <row r="1548">
          <cell r="H1548">
            <v>103669891</v>
          </cell>
          <cell r="I1548" t="str">
            <v>BRITANNIA BOURBON 100 G PK5</v>
          </cell>
        </row>
        <row r="1549">
          <cell r="H1549">
            <v>103669905</v>
          </cell>
          <cell r="I1549" t="str">
            <v>BRITANNIA NUTRICHOICE DIGESTIVE BISCUITS 100 G</v>
          </cell>
        </row>
        <row r="1550">
          <cell r="H1550">
            <v>103669921</v>
          </cell>
          <cell r="I1550" t="str">
            <v>DUKES WAFFY ASSORTED FLAVOUR WAFER 360 G</v>
          </cell>
        </row>
        <row r="1551">
          <cell r="H1551">
            <v>103684484</v>
          </cell>
          <cell r="I1551" t="str">
            <v>CADBURY OREO VANILLA CREAM BISCUITS 113.75 G</v>
          </cell>
        </row>
        <row r="1552">
          <cell r="H1552">
            <v>103684650</v>
          </cell>
          <cell r="I1552" t="str">
            <v>DUKES WAFFY CHOCOLATE WAFER 60 G</v>
          </cell>
        </row>
        <row r="1553">
          <cell r="H1553">
            <v>103684652</v>
          </cell>
          <cell r="I1553" t="str">
            <v>PARLE G GLUCOSE BISCUITS 45 G PK24</v>
          </cell>
        </row>
        <row r="1554">
          <cell r="H1554">
            <v>103684804</v>
          </cell>
          <cell r="I1554" t="str">
            <v>PARLE G GLUCOSE BISCUITS 90 G</v>
          </cell>
        </row>
        <row r="1555">
          <cell r="H1555">
            <v>103684948</v>
          </cell>
          <cell r="I1555" t="str">
            <v>BRITANNIA 50-50 BISCUIT 62.8 G + 6.4 G</v>
          </cell>
        </row>
        <row r="1556">
          <cell r="H1556">
            <v>103684952</v>
          </cell>
          <cell r="I1556" t="str">
            <v>DUKES WAFFY VANILLA WAFER 75 G</v>
          </cell>
        </row>
        <row r="1557">
          <cell r="H1557">
            <v>103685060</v>
          </cell>
          <cell r="I1557" t="str">
            <v>DUKES WAFFY STRAWBERRY WAFER 60 G</v>
          </cell>
        </row>
        <row r="1558">
          <cell r="H1558">
            <v>103685070</v>
          </cell>
          <cell r="I1558" t="str">
            <v>PARLE FAB BOURBON CREAM BSICUITS 50 G</v>
          </cell>
        </row>
        <row r="1559">
          <cell r="H1559">
            <v>103685200</v>
          </cell>
          <cell r="I1559" t="str">
            <v>CADBURY OREO CHOCOLATE CREAM BISCUITS 113.75 G</v>
          </cell>
        </row>
        <row r="1560">
          <cell r="H1560">
            <v>103685360</v>
          </cell>
          <cell r="I1560" t="str">
            <v>BRITANNIA MARIE GOLD BISCUITS 68 G</v>
          </cell>
        </row>
        <row r="1561">
          <cell r="H1561">
            <v>103685374</v>
          </cell>
          <cell r="I1561" t="str">
            <v>DUKES SALTED NIBBLES 150 G</v>
          </cell>
        </row>
        <row r="1562">
          <cell r="H1562">
            <v>103685378</v>
          </cell>
          <cell r="I1562" t="str">
            <v>PARLE KRACKJACK SWEET &amp; SALTY BISCUITS 28.35 G 11+1</v>
          </cell>
        </row>
        <row r="1563">
          <cell r="H1563">
            <v>103685540</v>
          </cell>
          <cell r="I1563" t="str">
            <v>DUKES WAFFY ORANGE WAFER 60 G</v>
          </cell>
        </row>
        <row r="1564">
          <cell r="H1564">
            <v>103685566</v>
          </cell>
          <cell r="I1564" t="str">
            <v>DUKES NICE COMBI BISCUITS 435 G</v>
          </cell>
        </row>
        <row r="1565">
          <cell r="H1565">
            <v>103691937</v>
          </cell>
          <cell r="I1565" t="str">
            <v>BAULI MOONFILS EGG CROISSANT WITH SWEET CHEESE CREME 45 G</v>
          </cell>
        </row>
        <row r="1566">
          <cell r="H1566">
            <v>103691939</v>
          </cell>
          <cell r="I1566" t="str">
            <v>BRITANNIA BARCAKE CHOCOLATE 100 G</v>
          </cell>
        </row>
        <row r="1567">
          <cell r="H1567">
            <v>103692123</v>
          </cell>
          <cell r="I1567" t="str">
            <v>BAULI MOONFILS CROISSANTS VEG VANILLA 45 G</v>
          </cell>
        </row>
        <row r="1568">
          <cell r="H1568">
            <v>103692125</v>
          </cell>
          <cell r="I1568" t="str">
            <v>BAULI MOONFILS VEG STRAWBERRY 45G</v>
          </cell>
        </row>
        <row r="1569">
          <cell r="H1569">
            <v>103692129</v>
          </cell>
          <cell r="I1569" t="str">
            <v>BRITANNIA BARCAKE FRUIT 90 G</v>
          </cell>
        </row>
        <row r="1570">
          <cell r="H1570">
            <v>103692131</v>
          </cell>
          <cell r="I1570" t="str">
            <v>BRITANNIA BARCAKE ORANGE 50 G</v>
          </cell>
        </row>
        <row r="1571">
          <cell r="H1571">
            <v>103692133</v>
          </cell>
          <cell r="I1571" t="str">
            <v>BRITANNIA VEG CAKE CHOCOLATE 60G</v>
          </cell>
        </row>
        <row r="1572">
          <cell r="H1572">
            <v>103692313</v>
          </cell>
          <cell r="I1572" t="str">
            <v>PARLE HAPPY HAPPY TUTTI FRUTTY CAKE 35 G</v>
          </cell>
        </row>
        <row r="1573">
          <cell r="H1573">
            <v>103692471</v>
          </cell>
          <cell r="I1573" t="str">
            <v>BAULI MOONFILS CROISSANTS VEG CHOCO CREAM 45 G</v>
          </cell>
        </row>
        <row r="1574">
          <cell r="H1574">
            <v>103692477</v>
          </cell>
          <cell r="I1574" t="str">
            <v>BRITANNIA BARCAKE FRUIT 100 G</v>
          </cell>
        </row>
        <row r="1575">
          <cell r="H1575">
            <v>103692662</v>
          </cell>
          <cell r="I1575" t="str">
            <v>BRITANNIA VEG CAKE FRUIT 55 G</v>
          </cell>
        </row>
        <row r="1576">
          <cell r="H1576">
            <v>103693399</v>
          </cell>
          <cell r="I1576" t="str">
            <v>BRITANNIA BARCAKE PINEAPPLE 50 G</v>
          </cell>
        </row>
        <row r="1577">
          <cell r="H1577">
            <v>103700244</v>
          </cell>
          <cell r="I1577" t="str">
            <v>BRITANNIA BOURBON 50 G PK20</v>
          </cell>
        </row>
        <row r="1578">
          <cell r="H1578">
            <v>103700360</v>
          </cell>
          <cell r="I1578" t="str">
            <v>BRITANNIA TREAT JIM JAM CREAM BISCUITS 92 G PK5 (4+1)</v>
          </cell>
        </row>
        <row r="1579">
          <cell r="H1579">
            <v>103700448</v>
          </cell>
          <cell r="I1579" t="str">
            <v>BRITANNIA TOASTEA PREMIUM BAKE RUSK 250 G+25 G</v>
          </cell>
        </row>
        <row r="1580">
          <cell r="H1580">
            <v>103700591</v>
          </cell>
          <cell r="I1580" t="str">
            <v>PARLE G GLUCOSE BISCUITS 21 G PK30</v>
          </cell>
        </row>
        <row r="1581">
          <cell r="H1581">
            <v>103708881</v>
          </cell>
          <cell r="I1581" t="str">
            <v>UNIBIC CHOCO RIPPLE COOKIES 30 G PK12</v>
          </cell>
        </row>
        <row r="1582">
          <cell r="H1582">
            <v>103711557</v>
          </cell>
          <cell r="I1582" t="str">
            <v>CADBURY OREO VANILLA CREAM BISCUITS 41..75G PK12</v>
          </cell>
        </row>
        <row r="1583">
          <cell r="H1583">
            <v>103712083</v>
          </cell>
          <cell r="I1583" t="str">
            <v>BRITANNIA NICE TIME BISCUITS 143 G</v>
          </cell>
        </row>
        <row r="1584">
          <cell r="H1584">
            <v>103714083</v>
          </cell>
          <cell r="I1584" t="str">
            <v>CADBURY OREO VANILLA CREAM BISCUITS 17.5G PK 32</v>
          </cell>
        </row>
        <row r="1585">
          <cell r="H1585">
            <v>103715629</v>
          </cell>
          <cell r="I1585" t="str">
            <v>SUNFEAST YUMFILLS WHPIE PIE 242 G</v>
          </cell>
        </row>
        <row r="1586">
          <cell r="H1586">
            <v>103716097</v>
          </cell>
          <cell r="I1586" t="str">
            <v>CADBURY BOURNVITA BISCUIT 46.5 G PK12</v>
          </cell>
        </row>
        <row r="1587">
          <cell r="H1587">
            <v>103716117</v>
          </cell>
          <cell r="I1587" t="str">
            <v>BRITANNIA GOOD DAY BUTTER COOKIES 68 G (53 G +7 G) PK12</v>
          </cell>
        </row>
        <row r="1588">
          <cell r="H1588">
            <v>103716179</v>
          </cell>
          <cell r="I1588" t="str">
            <v>PARLE MONACO SALTED BISCUITS 52.2 G</v>
          </cell>
        </row>
        <row r="1589">
          <cell r="H1589">
            <v>103716199</v>
          </cell>
          <cell r="I1589" t="str">
            <v>SUNFEAST MOMS MAGIC BUTTER BISCUITS 58.4 G (50 G + 8.4 G) PK 12</v>
          </cell>
        </row>
        <row r="1590">
          <cell r="H1590">
            <v>103716203</v>
          </cell>
          <cell r="I1590" t="str">
            <v>PARLE KRACKJACK SWEET &amp; SALTY BISCUITS 56.7 G</v>
          </cell>
        </row>
        <row r="1591">
          <cell r="H1591">
            <v>103717763</v>
          </cell>
          <cell r="I1591" t="str">
            <v>BRITANNIA LITTLE HEARTS CLASSIC BISCUITS 26 G PK14</v>
          </cell>
        </row>
        <row r="1592">
          <cell r="H1592">
            <v>103726717</v>
          </cell>
          <cell r="I1592" t="str">
            <v>PARLE HIDE N SEEK CHOCO CHIP VANILLA CREAM BISCUITS 120 G</v>
          </cell>
        </row>
        <row r="1593">
          <cell r="H1593">
            <v>103726888</v>
          </cell>
          <cell r="I1593" t="str">
            <v>CADBURY CHOCOBAKES COOKIES 75 G</v>
          </cell>
        </row>
        <row r="1594">
          <cell r="H1594">
            <v>103726982</v>
          </cell>
          <cell r="I1594" t="str">
            <v>CADBURY CHOCOBAKES COOKIES 150 G</v>
          </cell>
        </row>
        <row r="1595">
          <cell r="H1595">
            <v>104456606</v>
          </cell>
          <cell r="I1595" t="str">
            <v>BRITANNIA GOBBLES FRUIT CAKE 50 G</v>
          </cell>
        </row>
        <row r="1596">
          <cell r="H1596">
            <v>104459215</v>
          </cell>
          <cell r="I1596" t="str">
            <v>CADBURY CHOCOBAKES CAKES 21 G</v>
          </cell>
        </row>
        <row r="1597">
          <cell r="H1597">
            <v>104459218</v>
          </cell>
          <cell r="I1597" t="str">
            <v>CADBURY CHOCOBAKES CAKES 19 G PK6</v>
          </cell>
        </row>
        <row r="1598">
          <cell r="H1598">
            <v>104465775</v>
          </cell>
          <cell r="I1598" t="str">
            <v>SUNFEAST MOMS MAGIC CASHEW &amp; ALMONDS BISCUITS 200 G</v>
          </cell>
        </row>
        <row r="1599">
          <cell r="H1599">
            <v>104465790</v>
          </cell>
          <cell r="I1599" t="str">
            <v>SUNFEAST DARK FANTASY CHOCO FILLS 275 G</v>
          </cell>
        </row>
        <row r="1600">
          <cell r="H1600">
            <v>104465802</v>
          </cell>
          <cell r="I1600" t="str">
            <v>SUNFEAST BOUNCE ELAICHI CREAM BISCUITS 58 G</v>
          </cell>
        </row>
        <row r="1601">
          <cell r="H1601">
            <v>104466906</v>
          </cell>
          <cell r="I1601" t="str">
            <v>PARLE ELAICHI RUSK 1 KG</v>
          </cell>
        </row>
        <row r="1602">
          <cell r="H1602">
            <v>104470830</v>
          </cell>
          <cell r="I1602" t="str">
            <v>UNIBIC CASHEW BADAM COOKIES 450 G</v>
          </cell>
        </row>
        <row r="1603">
          <cell r="H1603">
            <v>104470833</v>
          </cell>
          <cell r="I1603" t="str">
            <v>UNIBIC FRUIT &amp; NUT COOKIES 450 G</v>
          </cell>
        </row>
        <row r="1604">
          <cell r="H1604">
            <v>104472427</v>
          </cell>
          <cell r="I1604" t="str">
            <v>CREMICA COCONUT COOKIES 900 G</v>
          </cell>
        </row>
        <row r="1605">
          <cell r="H1605">
            <v>104472430</v>
          </cell>
          <cell r="I1605" t="str">
            <v>CREMICA COCONUT COOKIES 100 G</v>
          </cell>
        </row>
        <row r="1606">
          <cell r="H1606">
            <v>104472433</v>
          </cell>
          <cell r="I1606" t="str">
            <v>CREMICA JEERA LITE BISCUITS 76 G</v>
          </cell>
        </row>
        <row r="1607">
          <cell r="H1607">
            <v>104472436</v>
          </cell>
          <cell r="I1607" t="str">
            <v>CREMICA JEERA LITE BISCUITS 500 G</v>
          </cell>
        </row>
        <row r="1608">
          <cell r="H1608">
            <v>104472439</v>
          </cell>
          <cell r="I1608" t="str">
            <v>MCVITIES DIGESTIVE BISCUITS 96.5 G PK5 (4+1)</v>
          </cell>
        </row>
        <row r="1609">
          <cell r="H1609">
            <v>104473321</v>
          </cell>
          <cell r="I1609" t="str">
            <v>PARLE MONACO SALTED BISCUITS 696 G</v>
          </cell>
        </row>
        <row r="1610">
          <cell r="H1610">
            <v>104473324</v>
          </cell>
          <cell r="I1610" t="str">
            <v>PARLE KRACKJACK SWEET &amp; SALTY BISCUITS 352.8 G</v>
          </cell>
        </row>
        <row r="1611">
          <cell r="H1611">
            <v>104473327</v>
          </cell>
          <cell r="I1611" t="str">
            <v>PARLE MARIE BISCUITS 800 G</v>
          </cell>
        </row>
        <row r="1612">
          <cell r="H1612">
            <v>104473330</v>
          </cell>
          <cell r="I1612" t="str">
            <v>PARLE MONACO SALTED BISCUITS 371.2 G</v>
          </cell>
        </row>
        <row r="1613">
          <cell r="H1613">
            <v>104473809</v>
          </cell>
          <cell r="I1613" t="str">
            <v>UNIBIC CHOCO CHIP COOKIES 450 G</v>
          </cell>
        </row>
        <row r="1614">
          <cell r="H1614">
            <v>104475015</v>
          </cell>
          <cell r="I1614" t="str">
            <v>CREMICA DIGESTIVE BISCUITS SUPER VALUE PACK 1 KG</v>
          </cell>
        </row>
        <row r="1615">
          <cell r="H1615">
            <v>104475429</v>
          </cell>
          <cell r="I1615" t="str">
            <v>PARLE KRACKJACK SWEET &amp; SALTY BISCUITS 700 G</v>
          </cell>
        </row>
        <row r="1616">
          <cell r="H1616">
            <v>104476223</v>
          </cell>
          <cell r="I1616" t="str">
            <v>UNIBIC CHOCO NUT COOKIES 450 G</v>
          </cell>
        </row>
        <row r="1617">
          <cell r="H1617">
            <v>104476226</v>
          </cell>
          <cell r="I1617" t="str">
            <v>UNIBIC CHOCOKISS 250 G</v>
          </cell>
        </row>
        <row r="1618">
          <cell r="H1618">
            <v>104476306</v>
          </cell>
          <cell r="I1618" t="str">
            <v>CADBURY OREO VANILLA CREAM BISCUITS JUMBO PACK 500 G</v>
          </cell>
        </row>
        <row r="1619">
          <cell r="H1619">
            <v>104476815</v>
          </cell>
          <cell r="I1619" t="str">
            <v>ANMOL DREAM LITE SALT BUTTER BISCUITS 500 G</v>
          </cell>
        </row>
        <row r="1620">
          <cell r="H1620">
            <v>104478730</v>
          </cell>
          <cell r="I1620" t="str">
            <v>PARLE HIDE N SEEK 100 G + 20 G</v>
          </cell>
        </row>
        <row r="1621">
          <cell r="H1621">
            <v>104479109</v>
          </cell>
          <cell r="I1621" t="str">
            <v>SUNFEAST DARK FANTASY 562 G</v>
          </cell>
        </row>
        <row r="1622">
          <cell r="H1622">
            <v>104479509</v>
          </cell>
          <cell r="I1622" t="str">
            <v>SUNFEAST CAKER SWISS ROLL CHOCO 25 G</v>
          </cell>
        </row>
        <row r="1623">
          <cell r="H1623">
            <v>104479518</v>
          </cell>
          <cell r="I1623" t="str">
            <v>PARLE NUTRICRUNCH DIGESTIVE COOKIES 1 KG</v>
          </cell>
        </row>
        <row r="1624">
          <cell r="H1624">
            <v>104479524</v>
          </cell>
          <cell r="I1624" t="str">
            <v>SUNFEAST CAKER TRINITY CHOCO 25 G</v>
          </cell>
        </row>
        <row r="1625">
          <cell r="H1625">
            <v>104480306</v>
          </cell>
          <cell r="I1625" t="str">
            <v>MALKIST CHEESE CRUNCHY LAYERED CRACKERS 144 G</v>
          </cell>
        </row>
        <row r="1626">
          <cell r="H1626">
            <v>104480309</v>
          </cell>
          <cell r="I1626" t="str">
            <v>MALKIST CHOCOLATE CRUNCHY LAYERED CRACKERS 144 G</v>
          </cell>
        </row>
        <row r="1627">
          <cell r="H1627">
            <v>104480709</v>
          </cell>
          <cell r="I1627" t="str">
            <v>PARLE HIDE N SEEK CHOCO ROLLS 250 G</v>
          </cell>
        </row>
        <row r="1628">
          <cell r="H1628">
            <v>104480712</v>
          </cell>
          <cell r="I1628" t="str">
            <v>PARLE MILANO CENTRE FILLED 250 G</v>
          </cell>
        </row>
        <row r="1629">
          <cell r="H1629">
            <v>104480715</v>
          </cell>
          <cell r="I1629" t="str">
            <v>PARLE PLATINA HIDE N SEEK BLACK BOURBON CHOCO 250 G</v>
          </cell>
        </row>
        <row r="1630">
          <cell r="H1630">
            <v>104480718</v>
          </cell>
          <cell r="I1630" t="str">
            <v>PARLE PLATINA HIDE N SEEK BLACK BOURBON VANILLA 300 G</v>
          </cell>
        </row>
        <row r="1631">
          <cell r="H1631">
            <v>104483009</v>
          </cell>
          <cell r="I1631" t="str">
            <v>UNIBIC SNAPPERS CREAM &amp; ONION POTATO CRACKERS 75 G</v>
          </cell>
        </row>
        <row r="1632">
          <cell r="H1632">
            <v>104483012</v>
          </cell>
          <cell r="I1632" t="str">
            <v>UNIBIC SNAPPERS INDI SPICE POTATO CRACKERS 75 G</v>
          </cell>
        </row>
        <row r="1633">
          <cell r="H1633">
            <v>104483809</v>
          </cell>
          <cell r="I1633" t="str">
            <v>PARLE RUSK 300 G</v>
          </cell>
        </row>
        <row r="1634">
          <cell r="H1634">
            <v>104483812</v>
          </cell>
          <cell r="I1634" t="str">
            <v>PARLE HAPPY HAPPY COOKIE 400 G</v>
          </cell>
        </row>
        <row r="1635">
          <cell r="H1635">
            <v>104483815</v>
          </cell>
          <cell r="I1635" t="str">
            <v>PARLE MILK SHAKTI 350 G</v>
          </cell>
        </row>
        <row r="1636">
          <cell r="H1636">
            <v>104492506</v>
          </cell>
          <cell r="I1636" t="str">
            <v>BRITANNIA MILK BIKIS BISCUITS 35.5 G PK24</v>
          </cell>
        </row>
        <row r="1637">
          <cell r="H1637">
            <v>104494706</v>
          </cell>
          <cell r="I1637" t="str">
            <v>ANMOL COCONUT PREMIUM 100 G</v>
          </cell>
        </row>
        <row r="1638">
          <cell r="H1638">
            <v>104494827</v>
          </cell>
          <cell r="I1638" t="str">
            <v>ANMOL BARCAKE FRUIT 35 G PACK OF 12</v>
          </cell>
        </row>
        <row r="1639">
          <cell r="H1639">
            <v>104495006</v>
          </cell>
          <cell r="I1639" t="str">
            <v>CREMICA MARIE CLASSIC 58.5 G</v>
          </cell>
        </row>
        <row r="1640">
          <cell r="H1640">
            <v>104502409</v>
          </cell>
          <cell r="I1640" t="str">
            <v>MCVITIES TASTIES BUTTER COOKIES 52.6 G</v>
          </cell>
        </row>
        <row r="1641">
          <cell r="H1641">
            <v>104502412</v>
          </cell>
          <cell r="I1641" t="str">
            <v>MCVITIES DIGESTIVE 100 G</v>
          </cell>
        </row>
        <row r="1642">
          <cell r="H1642">
            <v>104506606</v>
          </cell>
          <cell r="I1642" t="str">
            <v>MCVITIES BOURBON 100 G</v>
          </cell>
        </row>
        <row r="1643">
          <cell r="H1643">
            <v>104506612</v>
          </cell>
          <cell r="I1643" t="str">
            <v>MCVITIES DIGESTIVE 200 G</v>
          </cell>
        </row>
        <row r="1644">
          <cell r="H1644">
            <v>104506615</v>
          </cell>
          <cell r="I1644" t="str">
            <v>MCVITIES OAT COOKIES 120 G</v>
          </cell>
        </row>
        <row r="1645">
          <cell r="H1645">
            <v>104511406</v>
          </cell>
          <cell r="I1645" t="str">
            <v>UNIBIC CASHEW BADAM COOKIES 30 G PK12</v>
          </cell>
        </row>
        <row r="1646">
          <cell r="H1646">
            <v>104511409</v>
          </cell>
          <cell r="I1646" t="str">
            <v>UNIBIC CHOCO RIPPLE COOKIES 50 G</v>
          </cell>
        </row>
        <row r="1647">
          <cell r="H1647">
            <v>104511412</v>
          </cell>
          <cell r="I1647" t="str">
            <v>UNIBIC CHOCO HAZELNUT COOKIES 30 G PK12</v>
          </cell>
        </row>
        <row r="1648">
          <cell r="H1648">
            <v>104511415</v>
          </cell>
          <cell r="I1648" t="str">
            <v>UNIBIC FRUIT AND NUT COOKIES 30 G</v>
          </cell>
        </row>
        <row r="1649">
          <cell r="H1649">
            <v>104512756</v>
          </cell>
          <cell r="I1649" t="str">
            <v>MCVITIES DIGESTIVE 0% ADDED SUGAR 75G</v>
          </cell>
        </row>
        <row r="1650">
          <cell r="H1650">
            <v>104516012</v>
          </cell>
          <cell r="I1650" t="str">
            <v>BONN BOURBON 60 G</v>
          </cell>
        </row>
        <row r="1651">
          <cell r="H1651">
            <v>104516015</v>
          </cell>
          <cell r="I1651" t="str">
            <v>AMERICANA BUTTER COOKIES 67.5 G</v>
          </cell>
        </row>
        <row r="1652">
          <cell r="H1652">
            <v>104516018</v>
          </cell>
          <cell r="I1652" t="str">
            <v>AMERICANA COCONUT BISCUITS 98 G</v>
          </cell>
        </row>
        <row r="1653">
          <cell r="H1653">
            <v>104516021</v>
          </cell>
          <cell r="I1653" t="str">
            <v>BONN JEERA BITE BISCUITS 34G PK 12</v>
          </cell>
        </row>
        <row r="1654">
          <cell r="H1654">
            <v>104516024</v>
          </cell>
          <cell r="I1654" t="str">
            <v>BONN BUTTER PISTA BISCUITS 35G PK 12</v>
          </cell>
        </row>
        <row r="1655">
          <cell r="H1655">
            <v>104516827</v>
          </cell>
          <cell r="I1655" t="str">
            <v>ANMOL ROMANZO CHOCO COOKIES 75 G</v>
          </cell>
        </row>
        <row r="1656">
          <cell r="H1656">
            <v>104522209</v>
          </cell>
          <cell r="I1656" t="str">
            <v>DARK FANTASY EXPRESSIONS 300 G</v>
          </cell>
        </row>
        <row r="1657">
          <cell r="H1657">
            <v>104522924</v>
          </cell>
          <cell r="I1657" t="str">
            <v>UNIBIC DANISH COCONUT COOKIES 192 X 52.5G</v>
          </cell>
        </row>
        <row r="1658">
          <cell r="H1658">
            <v>104525945</v>
          </cell>
          <cell r="I1658" t="str">
            <v>NABATI RICHEESE WAFER 30 G</v>
          </cell>
        </row>
        <row r="1659">
          <cell r="H1659">
            <v>104525948</v>
          </cell>
          <cell r="I1659" t="str">
            <v>LOTTE CHOCOPIE 18 U 504 G</v>
          </cell>
        </row>
        <row r="1660">
          <cell r="H1660">
            <v>104525951</v>
          </cell>
          <cell r="I1660" t="str">
            <v>NABATI NEXTAR BROWNIES 34 G</v>
          </cell>
        </row>
        <row r="1661">
          <cell r="H1661">
            <v>104525963</v>
          </cell>
          <cell r="I1661" t="str">
            <v>NABATI RICHOCO WAFER 30 G</v>
          </cell>
        </row>
        <row r="1662">
          <cell r="H1662">
            <v>104526030</v>
          </cell>
          <cell r="I1662" t="str">
            <v>NABATI RICHOCO CREAM WAFER BISCUITS12G (12X36 PCS)</v>
          </cell>
        </row>
        <row r="1663">
          <cell r="H1663">
            <v>104526706</v>
          </cell>
          <cell r="I1663" t="str">
            <v>NABATI PINK LAVA CREAM WAFER BISCUITS12G (12X 36 PCS)</v>
          </cell>
        </row>
        <row r="1664">
          <cell r="H1664">
            <v>104527418</v>
          </cell>
          <cell r="I1664" t="str">
            <v>MCVITIES HOBNOBS CHOCO CHIPS COOKIE 75G</v>
          </cell>
        </row>
        <row r="1665">
          <cell r="H1665">
            <v>104527430</v>
          </cell>
          <cell r="I1665" t="str">
            <v>MCVITIES HOBNOBS OATS COOKIE 75 G</v>
          </cell>
        </row>
        <row r="1666">
          <cell r="H1666">
            <v>104527509</v>
          </cell>
          <cell r="I1666" t="str">
            <v>BRITANNIA TREAT JIM JAM 57 G</v>
          </cell>
        </row>
        <row r="1667">
          <cell r="H1667">
            <v>104529609</v>
          </cell>
          <cell r="I1667" t="str">
            <v>BRITANNIA POTAZOS MASALA MASTI 71.5 G</v>
          </cell>
        </row>
        <row r="1668">
          <cell r="H1668">
            <v>104529706</v>
          </cell>
          <cell r="I1668" t="str">
            <v>SUNFEAST DARK FANTASY SANDWICH VANILLA 83 G</v>
          </cell>
        </row>
        <row r="1669">
          <cell r="H1669">
            <v>104529715</v>
          </cell>
          <cell r="I1669" t="str">
            <v>SUNFEAST DARK FANTASY SANDWICH CHOCO 83 G</v>
          </cell>
        </row>
        <row r="1670">
          <cell r="H1670">
            <v>104529827</v>
          </cell>
          <cell r="I1670" t="str">
            <v>SUNFEAST DARK FANTASY BOURBON 111.6 G</v>
          </cell>
        </row>
        <row r="1671">
          <cell r="H1671">
            <v>104533706</v>
          </cell>
          <cell r="I1671" t="str">
            <v>MCVITIES TASTIES COCONUT COOKIE 71.5 G</v>
          </cell>
        </row>
        <row r="1672">
          <cell r="H1672">
            <v>104533718</v>
          </cell>
          <cell r="I1672" t="str">
            <v>MCVITIES TASTIES ORANGE CREAM BISCUITS 40.4 G</v>
          </cell>
        </row>
        <row r="1673">
          <cell r="H1673">
            <v>104533742</v>
          </cell>
          <cell r="I1673" t="str">
            <v>MCVITIES TASTIES CASHEW ALMOND COOKIES 64.2 G</v>
          </cell>
        </row>
        <row r="1674">
          <cell r="H1674">
            <v>104533760</v>
          </cell>
          <cell r="I1674" t="str">
            <v>MCVITIES TASTIES CHOCO CREAM BISCUITS 40.4 G</v>
          </cell>
        </row>
        <row r="1675">
          <cell r="H1675">
            <v>104536706</v>
          </cell>
          <cell r="I1675" t="str">
            <v>UNIBIC KESAR CASHEW BADAM COOKIES 200 G</v>
          </cell>
        </row>
        <row r="1676">
          <cell r="H1676">
            <v>104536709</v>
          </cell>
          <cell r="I1676" t="str">
            <v>UNIBIC DANISH COCONUT COOKIES 300 G</v>
          </cell>
        </row>
        <row r="1677">
          <cell r="H1677">
            <v>104536712</v>
          </cell>
          <cell r="I1677" t="str">
            <v>UNIBIC BUTTER CLASSIC COOKIES 30 G PK 12</v>
          </cell>
        </row>
        <row r="1678">
          <cell r="H1678">
            <v>104536715</v>
          </cell>
          <cell r="I1678" t="str">
            <v>UNIBIC BUTTER CLASSIC COOKIES 50 G</v>
          </cell>
        </row>
        <row r="1679">
          <cell r="H1679">
            <v>104536718</v>
          </cell>
          <cell r="I1679" t="str">
            <v>UNIBIC CAKE ROYAL VANILLA 140 G</v>
          </cell>
        </row>
        <row r="1680">
          <cell r="H1680">
            <v>104536721</v>
          </cell>
          <cell r="I1680" t="str">
            <v>UNIBIC CAKE FRUIT N NUT 140 G</v>
          </cell>
        </row>
        <row r="1681">
          <cell r="H1681">
            <v>104537106</v>
          </cell>
          <cell r="I1681" t="str">
            <v>BONN CHOCO CHIP COOKIES 34 G PK OF 12</v>
          </cell>
        </row>
        <row r="1682">
          <cell r="H1682">
            <v>104537109</v>
          </cell>
          <cell r="I1682" t="str">
            <v>BONN BUTTER BISCUITS 35 G PK OF 12</v>
          </cell>
        </row>
        <row r="1683">
          <cell r="H1683">
            <v>104537112</v>
          </cell>
          <cell r="I1683" t="str">
            <v>BONN CHOCOLATE-CREAM BISCUITS 35 G PK OF 12</v>
          </cell>
        </row>
        <row r="1684">
          <cell r="H1684">
            <v>104537115</v>
          </cell>
          <cell r="I1684" t="str">
            <v>BONN RUSK 66 G</v>
          </cell>
        </row>
        <row r="1685">
          <cell r="H1685">
            <v>104537506</v>
          </cell>
          <cell r="I1685" t="str">
            <v>AMERICANA COCONUT BISCUITS 193 G</v>
          </cell>
        </row>
        <row r="1686">
          <cell r="H1686">
            <v>104537509</v>
          </cell>
          <cell r="I1686" t="str">
            <v>UNIBIC CASHEW BADAM COOKIES 50 G</v>
          </cell>
        </row>
        <row r="1687">
          <cell r="H1687">
            <v>104537606</v>
          </cell>
          <cell r="I1687" t="str">
            <v>UNIBIC PLUM CAKE 140 G</v>
          </cell>
        </row>
        <row r="1688">
          <cell r="H1688">
            <v>104538206</v>
          </cell>
          <cell r="I1688" t="str">
            <v>CADBURY OREO VANILLA CREAM BISCUITS 131.25 G</v>
          </cell>
        </row>
        <row r="1689">
          <cell r="H1689">
            <v>104538209</v>
          </cell>
          <cell r="I1689" t="str">
            <v>CADBURY OREO CHOCOLATE CREAM BISCUITS 131.25 G</v>
          </cell>
        </row>
        <row r="1690">
          <cell r="H1690">
            <v>104538754</v>
          </cell>
          <cell r="I1690" t="str">
            <v>PARLE G GLUCOSE OATS&amp;BERRIES 81.25 G</v>
          </cell>
        </row>
        <row r="1691">
          <cell r="H1691">
            <v>104538932</v>
          </cell>
          <cell r="I1691" t="str">
            <v>PARLE G GLUCOSE ROYALE 48 G</v>
          </cell>
        </row>
        <row r="1692">
          <cell r="H1692">
            <v>104542136</v>
          </cell>
          <cell r="I1692" t="str">
            <v>DUKES CREAM 4 FUN ORANGE 30 G PK 12</v>
          </cell>
        </row>
        <row r="1693">
          <cell r="H1693">
            <v>104542139</v>
          </cell>
          <cell r="I1693" t="str">
            <v>NABATI MILK VANILA CREAM WAFER 30 G</v>
          </cell>
        </row>
        <row r="1694">
          <cell r="H1694">
            <v>104542145</v>
          </cell>
          <cell r="I1694" t="str">
            <v>NABATI RICHEESE CREAM WAFER BISCUITS 12 G (12X36 PCS)</v>
          </cell>
        </row>
        <row r="1695">
          <cell r="H1695">
            <v>104542148</v>
          </cell>
          <cell r="I1695" t="str">
            <v>NABATI NEXTAR BROWNIES 90 G</v>
          </cell>
        </row>
        <row r="1696">
          <cell r="H1696">
            <v>104542151</v>
          </cell>
          <cell r="I1696" t="str">
            <v>DUKES CREAM 4 FUN CHOCOLATE 30 G PK 12</v>
          </cell>
        </row>
        <row r="1697">
          <cell r="H1697">
            <v>104542154</v>
          </cell>
          <cell r="I1697" t="str">
            <v>DUKES CREAM 4 FUN STRAWBERRY 30 G PK 12</v>
          </cell>
        </row>
        <row r="1698">
          <cell r="H1698">
            <v>104542157</v>
          </cell>
          <cell r="I1698" t="str">
            <v>ENGLISH OVEN RUSK 213 G</v>
          </cell>
        </row>
        <row r="1699">
          <cell r="H1699">
            <v>104542160</v>
          </cell>
          <cell r="I1699" t="str">
            <v>NABATI PINK LAVA CREAM WAFER 30 G</v>
          </cell>
        </row>
        <row r="1700">
          <cell r="H1700">
            <v>104542163</v>
          </cell>
          <cell r="I1700" t="str">
            <v>DUKES CREAM 4 FUN MILK MRP 30 G PK 12</v>
          </cell>
        </row>
        <row r="1701">
          <cell r="H1701">
            <v>104542166</v>
          </cell>
          <cell r="I1701" t="str">
            <v>DUKES MARIE 67 G</v>
          </cell>
        </row>
        <row r="1702">
          <cell r="H1702">
            <v>104542236</v>
          </cell>
          <cell r="I1702" t="str">
            <v>CREMICA AJWAIN CRACKER 68 G</v>
          </cell>
        </row>
        <row r="1703">
          <cell r="H1703">
            <v>104542239</v>
          </cell>
          <cell r="I1703" t="str">
            <v>CREMICA TRUFILLS CHOCO FILLS 75 G</v>
          </cell>
        </row>
        <row r="1704">
          <cell r="H1704">
            <v>104544339</v>
          </cell>
          <cell r="I1704" t="str">
            <v>SUNFEAST MARIE BISCUITS 1 KG</v>
          </cell>
        </row>
        <row r="1705">
          <cell r="H1705">
            <v>104544351</v>
          </cell>
          <cell r="I1705" t="str">
            <v>SUNFEAST FARMLITE 5 GRAIN 800 G</v>
          </cell>
        </row>
        <row r="1706">
          <cell r="H1706">
            <v>104544354</v>
          </cell>
          <cell r="I1706" t="str">
            <v>SUNFEAST MOMS MAGIC CASHEW &amp; ALMOND 584 G</v>
          </cell>
        </row>
        <row r="1707">
          <cell r="H1707">
            <v>104544384</v>
          </cell>
          <cell r="I1707" t="str">
            <v>SUNFEAST GLUCOSE BISCUITS 1 KG</v>
          </cell>
        </row>
        <row r="1708">
          <cell r="H1708">
            <v>104547345</v>
          </cell>
          <cell r="I1708" t="str">
            <v>YOGABAR BREAKFAST APRICOT FIG PROTEIN BAR 50 G</v>
          </cell>
        </row>
        <row r="1709">
          <cell r="H1709">
            <v>104547354</v>
          </cell>
          <cell r="I1709" t="str">
            <v>YOGABAR MULTIGRAIN NUTS &amp; SEED ENERGY BAR 38 G</v>
          </cell>
        </row>
        <row r="1710">
          <cell r="H1710">
            <v>104547369</v>
          </cell>
          <cell r="I1710" t="str">
            <v>YOGABAR MULTIGRAIN CHOCOLATE CHUNK ENERGY BAR 38 G</v>
          </cell>
        </row>
        <row r="1711">
          <cell r="H1711">
            <v>104547393</v>
          </cell>
          <cell r="I1711" t="str">
            <v>YOGABAR BREAKFAST BLUEBERRY PROTEIN BAR 50 G</v>
          </cell>
        </row>
        <row r="1712">
          <cell r="H1712">
            <v>104548078</v>
          </cell>
          <cell r="I1712" t="str">
            <v>DR. OETKER KUPPIES FRUIT &amp; NUT CAKE 125 G</v>
          </cell>
        </row>
        <row r="1713">
          <cell r="H1713">
            <v>104548081</v>
          </cell>
          <cell r="I1713" t="str">
            <v>DR. OETKER KUPPIES DARK CHOCO CHIP BROWNIE 37 G</v>
          </cell>
        </row>
        <row r="1714">
          <cell r="H1714">
            <v>104548087</v>
          </cell>
          <cell r="I1714" t="str">
            <v>DR. OETKER KUPPIES CONFETTI BROWNIE 37 G</v>
          </cell>
        </row>
        <row r="1715">
          <cell r="H1715">
            <v>104552114</v>
          </cell>
          <cell r="I1715" t="str">
            <v>MCVITIES BUTTER JEERA BISCUITS 58 G</v>
          </cell>
        </row>
        <row r="1716">
          <cell r="H1716">
            <v>104553617</v>
          </cell>
          <cell r="I1716" t="str">
            <v>GONE MAD WAFER CHOCO STICKS 8 G PK 24</v>
          </cell>
        </row>
        <row r="1717">
          <cell r="H1717">
            <v>104553623</v>
          </cell>
          <cell r="I1717" t="str">
            <v>GONE MAD COFFEE STICK PK 5 62.5 G</v>
          </cell>
        </row>
        <row r="1718">
          <cell r="H1718">
            <v>104553626</v>
          </cell>
          <cell r="I1718" t="str">
            <v>GONE MAD DARK CHOCO STICK PK 5 62.5 G</v>
          </cell>
        </row>
        <row r="1719">
          <cell r="H1719">
            <v>104553632</v>
          </cell>
          <cell r="I1719" t="str">
            <v>GONE MAD CHOCO STICK JAR 8 G PK 40</v>
          </cell>
        </row>
        <row r="1720">
          <cell r="H1720">
            <v>104554145</v>
          </cell>
          <cell r="I1720" t="str">
            <v>YOGABAR 10GM PROTEIN COFFEE RUSH 50 G</v>
          </cell>
        </row>
        <row r="1721">
          <cell r="H1721">
            <v>104554148</v>
          </cell>
          <cell r="I1721" t="str">
            <v>YOGABAR 10GM PROTEIN BAR BLUEBERRY BLAST 50 G</v>
          </cell>
        </row>
        <row r="1722">
          <cell r="H1722">
            <v>104554151</v>
          </cell>
          <cell r="I1722" t="str">
            <v>YOGABAR 10GM PROTEIN DARK CHOCOLATE &amp; CRANBERRY 50 G</v>
          </cell>
        </row>
        <row r="1723">
          <cell r="H1723">
            <v>104554154</v>
          </cell>
          <cell r="I1723" t="str">
            <v>YOGABAR PROTEIN MINI 20 G PK7</v>
          </cell>
        </row>
        <row r="1724">
          <cell r="H1724">
            <v>104556745</v>
          </cell>
          <cell r="I1724" t="str">
            <v>BONNZO CHOCOLATE CREAM BISCUIT 100 G</v>
          </cell>
        </row>
        <row r="1725">
          <cell r="H1725">
            <v>104556748</v>
          </cell>
          <cell r="I1725" t="str">
            <v>BONN JEERA BITE BISCUITS 450 G</v>
          </cell>
        </row>
        <row r="1726">
          <cell r="H1726">
            <v>104556754</v>
          </cell>
          <cell r="I1726" t="str">
            <v>BONN TWIN-BITE BISCUITS 35 G PK12</v>
          </cell>
        </row>
        <row r="1727">
          <cell r="H1727">
            <v>104558345</v>
          </cell>
          <cell r="I1727" t="str">
            <v>PANKAJ'S ATTA COOKIES 300 G</v>
          </cell>
        </row>
        <row r="1728">
          <cell r="H1728">
            <v>104558348</v>
          </cell>
          <cell r="I1728" t="str">
            <v>PANKAJ'S COCONUT COOKIES 300 G</v>
          </cell>
        </row>
        <row r="1729">
          <cell r="H1729">
            <v>104558360</v>
          </cell>
          <cell r="I1729" t="str">
            <v>PANKAJ'S CAKE RUSK 250 G</v>
          </cell>
        </row>
        <row r="1730">
          <cell r="H1730">
            <v>104558375</v>
          </cell>
          <cell r="I1730" t="str">
            <v>PANKAJ'S SPECIAL KAJU COOKIES 300 G</v>
          </cell>
        </row>
        <row r="1731">
          <cell r="H1731">
            <v>104558388</v>
          </cell>
          <cell r="I1731" t="str">
            <v>PANKAJ'S AJWINE COOKIES 300 G</v>
          </cell>
        </row>
        <row r="1732">
          <cell r="H1732">
            <v>104558391</v>
          </cell>
          <cell r="I1732" t="str">
            <v>PANKAJ'S JEERA COOKIES 300 G</v>
          </cell>
        </row>
        <row r="1733">
          <cell r="H1733">
            <v>104558394</v>
          </cell>
          <cell r="I1733" t="str">
            <v>PANKAJ'S SPECIAL BADAM COOKIES 300 G</v>
          </cell>
        </row>
        <row r="1734">
          <cell r="H1734">
            <v>104558397</v>
          </cell>
          <cell r="I1734" t="str">
            <v>PANKAJ'S HANDMADE KAJU PISTA COOKIES 300 G</v>
          </cell>
        </row>
        <row r="1735">
          <cell r="H1735">
            <v>104560257</v>
          </cell>
          <cell r="I1735" t="str">
            <v>GONE MAD STRAWBERRY WAFER STICKS 8 G PK 24</v>
          </cell>
        </row>
        <row r="1736">
          <cell r="H1736">
            <v>104560293</v>
          </cell>
          <cell r="I1736" t="str">
            <v>GONE MAD CHOCO FILLO 17.5 G PK 12</v>
          </cell>
        </row>
        <row r="1737">
          <cell r="H1737">
            <v>100014565</v>
          </cell>
          <cell r="I1737" t="str">
            <v>SNICKERS CHOCOLATE BAR 22 G PK32</v>
          </cell>
        </row>
        <row r="1738">
          <cell r="H1738">
            <v>100023015</v>
          </cell>
          <cell r="I1738" t="str">
            <v>PARLE MELODY CHOCOLATY TOFFEE 175.5 G</v>
          </cell>
        </row>
        <row r="1739">
          <cell r="H1739">
            <v>100032018</v>
          </cell>
          <cell r="I1739" t="str">
            <v>NESTLE KIT KAT CHOCOLATE POUCH 138.6 G</v>
          </cell>
        </row>
        <row r="1740">
          <cell r="H1740">
            <v>100070153</v>
          </cell>
          <cell r="I1740" t="str">
            <v>HAPPYDENT WAVE STRAWBERRY CHEWING GUM 195 U JAR 350 G</v>
          </cell>
        </row>
        <row r="1741">
          <cell r="H1741">
            <v>100094112</v>
          </cell>
          <cell r="I1741" t="str">
            <v>SKITTLES ORIGINAL FRUITS TUBE 33.6 G PP</v>
          </cell>
        </row>
        <row r="1742">
          <cell r="H1742">
            <v>100094139</v>
          </cell>
          <cell r="I1742" t="str">
            <v>SKITTLES WILDBERRY TUBE 33.6 G PP</v>
          </cell>
        </row>
        <row r="1743">
          <cell r="H1743">
            <v>100121897</v>
          </cell>
          <cell r="I1743" t="str">
            <v>PULSE GOLMOL IMLI POUCH 175 G</v>
          </cell>
        </row>
        <row r="1744">
          <cell r="H1744">
            <v>100121918</v>
          </cell>
          <cell r="I1744" t="str">
            <v>CHINGLES MAXI TUTTI FRUTTI JAR 324 G</v>
          </cell>
        </row>
        <row r="1745">
          <cell r="H1745">
            <v>100130769</v>
          </cell>
          <cell r="I1745" t="str">
            <v>NESTLE MILKYBAR MOOSHA CARAMEL NOUGAT BAR 18 G PK24</v>
          </cell>
        </row>
        <row r="1746">
          <cell r="H1746">
            <v>100134698</v>
          </cell>
          <cell r="I1746" t="str">
            <v>AMUL INDIA SINGLE ORIGIN DARK CHOCOLATE 125 G</v>
          </cell>
        </row>
        <row r="1747">
          <cell r="H1747">
            <v>100145717</v>
          </cell>
          <cell r="I1747" t="str">
            <v>PULSE KACHCHA AAM CANDY BIG JAR 950 G</v>
          </cell>
        </row>
        <row r="1748">
          <cell r="H1748">
            <v>100148088</v>
          </cell>
          <cell r="I1748" t="str">
            <v>KINDER JOY T3 HARRY POTTER</v>
          </cell>
        </row>
        <row r="1749">
          <cell r="H1749">
            <v>100148109</v>
          </cell>
          <cell r="I1749" t="str">
            <v>KINDER JOY T3 BLUE 20 G</v>
          </cell>
        </row>
        <row r="1750">
          <cell r="H1750">
            <v>100152183</v>
          </cell>
          <cell r="I1750" t="str">
            <v>AMUL SUGAR FREE DARK CHOCOLATE BAR 150 G</v>
          </cell>
        </row>
        <row r="1751">
          <cell r="H1751">
            <v>100152837</v>
          </cell>
          <cell r="I1751" t="str">
            <v>AMUL CHOCOMINIS CHOCOLATE TUB 250 G</v>
          </cell>
        </row>
        <row r="1752">
          <cell r="H1752">
            <v>100158690</v>
          </cell>
          <cell r="I1752" t="str">
            <v>CHOCOLIEBE ECLAIRS PLUS 202 U JAR 686.8 G</v>
          </cell>
        </row>
        <row r="1753">
          <cell r="H1753">
            <v>100159271</v>
          </cell>
          <cell r="I1753" t="str">
            <v>AMUL INDIA SINGLE ORIGIN MILK CHOCOLATE 125 G</v>
          </cell>
        </row>
        <row r="1754">
          <cell r="H1754">
            <v>103666429</v>
          </cell>
          <cell r="I1754" t="str">
            <v>KINDER JOY GIRLS T24 20 G</v>
          </cell>
        </row>
        <row r="1755">
          <cell r="H1755">
            <v>103666431</v>
          </cell>
          <cell r="I1755" t="str">
            <v>KINDER JOY GIRLS 20 G PK8</v>
          </cell>
        </row>
        <row r="1756">
          <cell r="H1756">
            <v>103666447</v>
          </cell>
          <cell r="I1756" t="str">
            <v>CADBURY PERK SMALL WAFER CHOCOLATE BAR 13 G PK48</v>
          </cell>
        </row>
        <row r="1757">
          <cell r="H1757">
            <v>103666905</v>
          </cell>
          <cell r="I1757" t="str">
            <v>CADBURY CHOCLAIRS GOLD CHOCOLATE CANDY 110 U 570 G</v>
          </cell>
        </row>
        <row r="1758">
          <cell r="H1758">
            <v>103666907</v>
          </cell>
          <cell r="I1758" t="str">
            <v>CADBURY CHOCLAIRS GOLD CHOCOLATE CANDY 25 U 140 G</v>
          </cell>
        </row>
        <row r="1759">
          <cell r="H1759">
            <v>103667390</v>
          </cell>
          <cell r="I1759" t="str">
            <v>FERRERO ROCHER T 4 50 G</v>
          </cell>
        </row>
        <row r="1760">
          <cell r="H1760">
            <v>103667414</v>
          </cell>
          <cell r="I1760" t="str">
            <v>CADBURY DAIRY MILK SHOTS CHOCOLATE 3.571 G PK56</v>
          </cell>
        </row>
        <row r="1761">
          <cell r="H1761">
            <v>103667420</v>
          </cell>
          <cell r="I1761" t="str">
            <v>FERRERO ROCHER T 24 300 G</v>
          </cell>
        </row>
        <row r="1762">
          <cell r="H1762">
            <v>103667442</v>
          </cell>
          <cell r="I1762" t="str">
            <v>CADBURY PERK DOUBLE WAFER CHOCOLATE BAR 26 G PK30</v>
          </cell>
        </row>
        <row r="1763">
          <cell r="H1763">
            <v>103667894</v>
          </cell>
          <cell r="I1763" t="str">
            <v>CADBURY DAIRY MILK CHOCOLATE BAR 13.3 G PK56</v>
          </cell>
        </row>
        <row r="1764">
          <cell r="H1764">
            <v>103667898</v>
          </cell>
          <cell r="I1764" t="str">
            <v>LOTTE COFFYBITE 816 G (40PCS)</v>
          </cell>
        </row>
        <row r="1765">
          <cell r="H1765">
            <v>103668268</v>
          </cell>
          <cell r="I1765" t="str">
            <v>PARLE ECLAIRS TOFFEE 198 G</v>
          </cell>
        </row>
        <row r="1766">
          <cell r="H1766">
            <v>103668425</v>
          </cell>
          <cell r="I1766" t="str">
            <v>KINDER JOY BOYS T24 20 G</v>
          </cell>
        </row>
        <row r="1767">
          <cell r="H1767">
            <v>103668920</v>
          </cell>
          <cell r="I1767" t="str">
            <v>CADBURY DAIRY MILK CHOCOLATE HOME TREATS PACK 126 G</v>
          </cell>
        </row>
        <row r="1768">
          <cell r="H1768">
            <v>103668928</v>
          </cell>
          <cell r="I1768" t="str">
            <v>CADBURY FIVE STAR CHOCOLATE BAR 22.4 G PK40</v>
          </cell>
        </row>
        <row r="1769">
          <cell r="H1769">
            <v>103668950</v>
          </cell>
          <cell r="I1769" t="str">
            <v>KINDER JOY BOYS 20 G PK8</v>
          </cell>
        </row>
        <row r="1770">
          <cell r="H1770">
            <v>103669409</v>
          </cell>
          <cell r="I1770" t="str">
            <v>CADBURY DAIRY MILK SHOTS CHOCOLATE 18 G PK12</v>
          </cell>
        </row>
        <row r="1771">
          <cell r="H1771">
            <v>103669923</v>
          </cell>
          <cell r="I1771" t="str">
            <v>FERRERO ROCHER T 16 200 G</v>
          </cell>
        </row>
        <row r="1772">
          <cell r="H1772">
            <v>103684524</v>
          </cell>
          <cell r="I1772" t="str">
            <v>BOUNTY MINIATURES 100 G</v>
          </cell>
        </row>
        <row r="1773">
          <cell r="H1773">
            <v>103684544</v>
          </cell>
          <cell r="I1773" t="str">
            <v>MENTOS ORANGE CHEWY CANDY 165 U JAR 612 G</v>
          </cell>
        </row>
        <row r="1774">
          <cell r="H1774">
            <v>103684546</v>
          </cell>
          <cell r="I1774" t="str">
            <v>NESTLE MILKYBAR CHOO CLASSIC 12.5 G PK 28</v>
          </cell>
        </row>
        <row r="1775">
          <cell r="H1775">
            <v>103684606</v>
          </cell>
          <cell r="I1775" t="str">
            <v>DABUR HAJMOLA TABLET IMLI 120 U</v>
          </cell>
        </row>
        <row r="1776">
          <cell r="H1776">
            <v>103684682</v>
          </cell>
          <cell r="I1776" t="str">
            <v>ALPENLIEBE CREAMFILLS BUTTER TOFFEE 40 U POUCH 152 G</v>
          </cell>
        </row>
        <row r="1777">
          <cell r="H1777">
            <v>103684684</v>
          </cell>
          <cell r="I1777" t="str">
            <v>ALPENLIEBE CREAMFILLS BUTTER TOFFEE 200 U JAR 720 G</v>
          </cell>
        </row>
        <row r="1778">
          <cell r="H1778">
            <v>103684686</v>
          </cell>
          <cell r="I1778" t="str">
            <v>ALPENLIEBE JUZT JELLY STRAWBERRY 40 U POUCH 148 G</v>
          </cell>
        </row>
        <row r="1779">
          <cell r="H1779">
            <v>103684704</v>
          </cell>
          <cell r="I1779" t="str">
            <v>NESTLE BAR ONE CARAMEL NOUGAT BAR 15 G PK 30</v>
          </cell>
        </row>
        <row r="1780">
          <cell r="H1780">
            <v>103684710</v>
          </cell>
          <cell r="I1780" t="str">
            <v>NESTLE MUNCH MAHA WAFER CHOCOLATE 8.7G PK 32</v>
          </cell>
        </row>
        <row r="1781">
          <cell r="H1781">
            <v>103684720</v>
          </cell>
          <cell r="I1781" t="str">
            <v>SNICKERS ALMOND CHOCOLATE BAR 22 G PK24</v>
          </cell>
        </row>
        <row r="1782">
          <cell r="H1782">
            <v>103684846</v>
          </cell>
          <cell r="I1782" t="str">
            <v>CENTER FRESH SPEARMINT CHEWING GUM 225 U JAR 675 G</v>
          </cell>
        </row>
        <row r="1783">
          <cell r="H1783">
            <v>103684984</v>
          </cell>
          <cell r="I1783" t="str">
            <v>ALPENLIEBE GOLD CARAMEL TOFFEE 200 U JAR 680 G</v>
          </cell>
        </row>
        <row r="1784">
          <cell r="H1784">
            <v>103685088</v>
          </cell>
          <cell r="I1784" t="str">
            <v>ALPENLIEBE JUZT JELLY STRAWBERRY 225 U JAR 832.5 G</v>
          </cell>
        </row>
        <row r="1785">
          <cell r="H1785">
            <v>103685090</v>
          </cell>
          <cell r="I1785" t="str">
            <v>ALPENLIEBE GOLD ORGINAL TOFFEE 46 U POUCH 156.4 G</v>
          </cell>
        </row>
        <row r="1786">
          <cell r="H1786">
            <v>103685094</v>
          </cell>
          <cell r="I1786" t="str">
            <v>CENTER FRUIT TUTTIFRUITY CHEWING GUM 200 U JAR 600 G</v>
          </cell>
        </row>
        <row r="1787">
          <cell r="H1787">
            <v>103685256</v>
          </cell>
          <cell r="I1787" t="str">
            <v>MENTOS MINT CHEWY CANDY 200 U JAR 2.7 G</v>
          </cell>
        </row>
        <row r="1788">
          <cell r="H1788">
            <v>103685264</v>
          </cell>
          <cell r="I1788" t="str">
            <v>PIM POM LOLLIPOP JAR 630 G</v>
          </cell>
        </row>
        <row r="1789">
          <cell r="H1789">
            <v>103685268</v>
          </cell>
          <cell r="I1789" t="str">
            <v>SNICKERS CHOCOLATE BAR 45 G PK3</v>
          </cell>
        </row>
        <row r="1790">
          <cell r="H1790">
            <v>103685442</v>
          </cell>
          <cell r="I1790" t="str">
            <v>NESTLE BAR ONE CARAMEL NOUGAT BAR 27.5 G PK 24</v>
          </cell>
        </row>
        <row r="1791">
          <cell r="H1791">
            <v>103685444</v>
          </cell>
          <cell r="I1791" t="str">
            <v>NESTLE KIT KAT DARK CHOCOLATE 50 G</v>
          </cell>
        </row>
        <row r="1792">
          <cell r="H1792">
            <v>103685446</v>
          </cell>
          <cell r="I1792" t="str">
            <v>NESTLE MUNCH MAHA WAFER CHOCOLATE POUCH 147.9 G</v>
          </cell>
        </row>
        <row r="1793">
          <cell r="H1793">
            <v>103685508</v>
          </cell>
          <cell r="I1793" t="str">
            <v>DABUR HAJMOLA ANARDANA BOTTLE 120U JAR</v>
          </cell>
        </row>
        <row r="1794">
          <cell r="H1794">
            <v>103685510</v>
          </cell>
          <cell r="I1794" t="str">
            <v>DABUR HAJMOLA REGULAR 120 U</v>
          </cell>
        </row>
        <row r="1795">
          <cell r="H1795">
            <v>103685614</v>
          </cell>
          <cell r="I1795" t="str">
            <v>PARLE MELODY CHOCOLATY TOFFEE 371.45 G</v>
          </cell>
        </row>
        <row r="1796">
          <cell r="H1796">
            <v>103691430</v>
          </cell>
          <cell r="I1796" t="str">
            <v>ORBIT MIXED FRUIT SUGARFREE 22 G</v>
          </cell>
        </row>
        <row r="1797">
          <cell r="H1797">
            <v>103691432</v>
          </cell>
          <cell r="I1797" t="str">
            <v>ORBIT SPEARMINT SUGARFREE 22 G</v>
          </cell>
        </row>
        <row r="1798">
          <cell r="H1798">
            <v>103692307</v>
          </cell>
          <cell r="I1798" t="str">
            <v>NESTLE POLO MINT BOX 30 G PK24</v>
          </cell>
        </row>
        <row r="1799">
          <cell r="H1799">
            <v>103693308</v>
          </cell>
          <cell r="I1799" t="str">
            <v>CADBURY CHOCLAIRS GOLD CHOCOLATE CANDY 60 U 330 G</v>
          </cell>
        </row>
        <row r="1800">
          <cell r="H1800">
            <v>103706465</v>
          </cell>
          <cell r="I1800" t="str">
            <v>PARLE MELODY CHOCOLATY TOFFEE JAR 3.128 KG</v>
          </cell>
        </row>
        <row r="1801">
          <cell r="H1801">
            <v>103706473</v>
          </cell>
          <cell r="I1801" t="str">
            <v>PARLE KISMI ASSORTED FLAVOUR TOFFEE (245.5 G + 24.5 G) 270 G</v>
          </cell>
        </row>
        <row r="1802">
          <cell r="H1802">
            <v>103708430</v>
          </cell>
          <cell r="I1802" t="str">
            <v>CADBURY FIVE STAR 3D 42 G PK24</v>
          </cell>
        </row>
        <row r="1803">
          <cell r="H1803">
            <v>103708462</v>
          </cell>
          <cell r="I1803" t="str">
            <v>CADBURY DAIRY MILK FUSE CHOCOLATE BAR 30 G PK24</v>
          </cell>
        </row>
        <row r="1804">
          <cell r="H1804">
            <v>103708488</v>
          </cell>
          <cell r="I1804" t="str">
            <v>AMUL FRUIT AND NUT CHOCOLATE BAR 150 G</v>
          </cell>
        </row>
        <row r="1805">
          <cell r="H1805">
            <v>103708492</v>
          </cell>
          <cell r="I1805" t="str">
            <v>CADBURY DAIRY MILK CHOCOLATE BAR 52 G PK30</v>
          </cell>
        </row>
        <row r="1806">
          <cell r="H1806">
            <v>103708528</v>
          </cell>
          <cell r="I1806" t="str">
            <v>CADBURY DAIRY MILK CHOCOLATE BAR 25 G PK40</v>
          </cell>
        </row>
        <row r="1807">
          <cell r="H1807">
            <v>103708568</v>
          </cell>
          <cell r="I1807" t="str">
            <v>CADBURY FIVE STAR HULK CHOCOLATE BAR 40 G PK28</v>
          </cell>
        </row>
        <row r="1808">
          <cell r="H1808">
            <v>103708592</v>
          </cell>
          <cell r="I1808" t="str">
            <v>AMUL DARK CHOCOLATE BAR 150 G</v>
          </cell>
        </row>
        <row r="1809">
          <cell r="H1809">
            <v>103708632</v>
          </cell>
          <cell r="I1809" t="str">
            <v>AMUL MILK CHOCOLATE BAR 150 G</v>
          </cell>
        </row>
        <row r="1810">
          <cell r="H1810">
            <v>103708670</v>
          </cell>
          <cell r="I1810" t="str">
            <v>CADBURY DAIRY MILK CRACKLE CHOCOLATE BAR 36 G PK40</v>
          </cell>
        </row>
        <row r="1811">
          <cell r="H1811">
            <v>103708672</v>
          </cell>
          <cell r="I1811" t="str">
            <v>CADBURY DAIRY MILK FRUIT AND NUT CHOCOLATE BAR 36 G PK40</v>
          </cell>
        </row>
        <row r="1812">
          <cell r="H1812">
            <v>103709601</v>
          </cell>
          <cell r="I1812" t="str">
            <v>PARLE MAHA MAZELO ASSORTED FLAVOUR CANDY 198 G</v>
          </cell>
        </row>
        <row r="1813">
          <cell r="H1813">
            <v>103709603</v>
          </cell>
          <cell r="I1813" t="str">
            <v>PARLE BIGGER KACCHA MANGO BITE CANDY 198 G</v>
          </cell>
        </row>
        <row r="1814">
          <cell r="H1814">
            <v>103709605</v>
          </cell>
          <cell r="I1814" t="str">
            <v>PARLE GRAND LONDONDERRY CANDY 198 G</v>
          </cell>
        </row>
        <row r="1815">
          <cell r="H1815">
            <v>103709641</v>
          </cell>
          <cell r="I1815" t="str">
            <v>PARLE BIGGER ORANGE BITE CANDY 195 G</v>
          </cell>
        </row>
        <row r="1816">
          <cell r="H1816">
            <v>103709661</v>
          </cell>
          <cell r="I1816" t="str">
            <v>PARLE BIGGER MANGO BITE CANDY 195 G</v>
          </cell>
        </row>
        <row r="1817">
          <cell r="H1817">
            <v>103714087</v>
          </cell>
          <cell r="I1817" t="str">
            <v>CADBURY DAIRY MILK CRISPELLO CHOCOLATE 35 G</v>
          </cell>
        </row>
        <row r="1818">
          <cell r="H1818">
            <v>103718511</v>
          </cell>
          <cell r="I1818" t="str">
            <v>NESTLE CLASSIC CHOCOLATE BAR 15 G PK28</v>
          </cell>
        </row>
        <row r="1819">
          <cell r="H1819">
            <v>103718515</v>
          </cell>
          <cell r="I1819" t="str">
            <v>NESTLE KIT KAT CHUNKY MINIATURE 147 G</v>
          </cell>
        </row>
        <row r="1820">
          <cell r="H1820">
            <v>103718545</v>
          </cell>
          <cell r="I1820" t="str">
            <v>NESTLE CLASSIC CHOCOLATE BAR 30 G PK 21</v>
          </cell>
        </row>
        <row r="1821">
          <cell r="H1821">
            <v>103726985</v>
          </cell>
          <cell r="I1821" t="str">
            <v>CADBURY DAIRY MILK SILK CHOCOLATE BAR 150 G</v>
          </cell>
        </row>
        <row r="1822">
          <cell r="H1822">
            <v>103726988</v>
          </cell>
          <cell r="I1822" t="str">
            <v>CADBURY DAIRY MILK SILK ROAST ALMOND CHOCOLATE BAR 55 G</v>
          </cell>
        </row>
        <row r="1823">
          <cell r="H1823">
            <v>103726991</v>
          </cell>
          <cell r="I1823" t="str">
            <v>CADBURY DAIRY MILK SILK FRUIT N NUT CHOCOLATE BAR 55 G</v>
          </cell>
        </row>
        <row r="1824">
          <cell r="H1824">
            <v>103726997</v>
          </cell>
          <cell r="I1824" t="str">
            <v>CADBURY DAIRY MILK SILK CHOCOLATE BAR 60 G</v>
          </cell>
        </row>
        <row r="1825">
          <cell r="H1825">
            <v>103727742</v>
          </cell>
          <cell r="I1825" t="str">
            <v>CADBURY DAIRY MILK CHOCOLATE BAR 123 G</v>
          </cell>
        </row>
        <row r="1826">
          <cell r="H1826">
            <v>104453188</v>
          </cell>
          <cell r="I1826" t="str">
            <v>CHUPA CHUPS ASSORTED FLAVOUR GUM FILLED LOLLIPOP HANGER 48 U 624 G</v>
          </cell>
        </row>
        <row r="1827">
          <cell r="H1827">
            <v>104454506</v>
          </cell>
          <cell r="I1827" t="str">
            <v>ALPENLIEBE POP ASSORTED FLAVOUR LOLLIPOP 48 U POUCH 384 G</v>
          </cell>
        </row>
        <row r="1828">
          <cell r="H1828">
            <v>104459006</v>
          </cell>
          <cell r="I1828" t="str">
            <v>NESTLE KIT KAT 2 FINGER MINI WAFER CHOCOLATE BAR 12.8 G PK42</v>
          </cell>
        </row>
        <row r="1829">
          <cell r="H1829">
            <v>104460618</v>
          </cell>
          <cell r="I1829" t="str">
            <v>SNICKERS CHOCOLATE MUTIPACK FAMILY TREAT 144 G</v>
          </cell>
        </row>
        <row r="1830">
          <cell r="H1830">
            <v>104460806</v>
          </cell>
          <cell r="I1830" t="str">
            <v>SKITTLES FRUIT FLAVOUR CANDIES 90 G</v>
          </cell>
        </row>
        <row r="1831">
          <cell r="H1831">
            <v>104460809</v>
          </cell>
          <cell r="I1831" t="str">
            <v>CADBURY FIVE STAR OREO 42 G PK24</v>
          </cell>
        </row>
        <row r="1832">
          <cell r="H1832">
            <v>104461430</v>
          </cell>
          <cell r="I1832" t="str">
            <v>KINDER JOY T3 PINK 20 G</v>
          </cell>
        </row>
        <row r="1833">
          <cell r="H1833">
            <v>104462012</v>
          </cell>
          <cell r="I1833" t="str">
            <v>NESTLE KIT KAT 3 FINGER WAFER CHOCOLATE BAR 27.5 G PK28</v>
          </cell>
        </row>
        <row r="1834">
          <cell r="H1834">
            <v>104462187</v>
          </cell>
          <cell r="I1834" t="str">
            <v>LUVIT SMACKERS CHOCOLATE LOLLIPOP PK 6 480 G</v>
          </cell>
        </row>
        <row r="1835">
          <cell r="H1835">
            <v>104462223</v>
          </cell>
          <cell r="I1835" t="str">
            <v>LUVIT SMACKERS FRUIT LOLLIPOP PK 5 480 G</v>
          </cell>
        </row>
        <row r="1836">
          <cell r="H1836">
            <v>104462226</v>
          </cell>
          <cell r="I1836" t="str">
            <v>CHUPA CHUP SOUR BELT MIXED FRUIT FLAVOUR CHEWY CANDY 48 U 480 G</v>
          </cell>
        </row>
        <row r="1837">
          <cell r="H1837">
            <v>104462229</v>
          </cell>
          <cell r="I1837" t="str">
            <v>CHUPA CHUP SOUR BITES MIXED FRUIT FLAVOUR CHEWY CANDY HANGER 24 U 528 G</v>
          </cell>
        </row>
        <row r="1838">
          <cell r="H1838">
            <v>104462518</v>
          </cell>
          <cell r="I1838" t="str">
            <v>CADBURY DAIRY MILK CRISPELLO CHOCOLATE 13 G PK40</v>
          </cell>
        </row>
        <row r="1839">
          <cell r="H1839">
            <v>104462524</v>
          </cell>
          <cell r="I1839" t="str">
            <v>SKITTLES FRUIT FLAVOUR CANDIES 9 G PK20</v>
          </cell>
        </row>
        <row r="1840">
          <cell r="H1840">
            <v>104464506</v>
          </cell>
          <cell r="I1840" t="str">
            <v>SNICKERS CHOCOLATE BAR 15 G PK40</v>
          </cell>
        </row>
        <row r="1841">
          <cell r="H1841">
            <v>104464809</v>
          </cell>
          <cell r="I1841" t="str">
            <v>PULSE KACHCHA AAM CANDY JAR 672.6 G</v>
          </cell>
        </row>
        <row r="1842">
          <cell r="H1842">
            <v>104464812</v>
          </cell>
          <cell r="I1842" t="str">
            <v>PULSE TRIPLETWIST ASSORTED FLAVOUR CANDY JAR 680 G</v>
          </cell>
        </row>
        <row r="1843">
          <cell r="H1843">
            <v>104466306</v>
          </cell>
          <cell r="I1843" t="str">
            <v>CADBURY GEMS HOME TREATS PACK 126.4 G PK40</v>
          </cell>
        </row>
        <row r="1844">
          <cell r="H1844">
            <v>104466309</v>
          </cell>
          <cell r="I1844" t="str">
            <v>CADBURY DAIR MILK SILK MOUSSE CHOCOLATE BAR 54 G</v>
          </cell>
        </row>
        <row r="1845">
          <cell r="H1845">
            <v>104466706</v>
          </cell>
          <cell r="I1845" t="str">
            <v>CADBURY DAIRY MILK SILK BUBBLY CHOCOLATE BAR 50 G</v>
          </cell>
        </row>
        <row r="1846">
          <cell r="H1846">
            <v>104466709</v>
          </cell>
          <cell r="I1846" t="str">
            <v>CADBURY DAIRY MILK SILK OREO CHOCOLATE BAR 130 G</v>
          </cell>
        </row>
        <row r="1847">
          <cell r="H1847">
            <v>104466712</v>
          </cell>
          <cell r="I1847" t="str">
            <v>CADBURY DAIRY MILK SILK OREO CHOCOLATE BAR 60 G</v>
          </cell>
        </row>
        <row r="1848">
          <cell r="H1848">
            <v>104466715</v>
          </cell>
          <cell r="I1848" t="str">
            <v>JOLLY RANCHER ASSORTED FLAVOUR LOLLIPOP 60 U BREAD BOX 570 G</v>
          </cell>
        </row>
        <row r="1849">
          <cell r="H1849">
            <v>104467512</v>
          </cell>
          <cell r="I1849" t="str">
            <v>SNICKERS CHOCOLATE MINIATURES POUCH 108 G</v>
          </cell>
        </row>
        <row r="1850">
          <cell r="H1850">
            <v>104467606</v>
          </cell>
          <cell r="I1850" t="str">
            <v>VICKS ASSORTED COUGH DROPS JAR</v>
          </cell>
        </row>
        <row r="1851">
          <cell r="H1851">
            <v>104467927</v>
          </cell>
          <cell r="I1851" t="str">
            <v>KOPIKO CAPPUCCINO TOFFEE 240(230+10) U JAR 840G</v>
          </cell>
        </row>
        <row r="1852">
          <cell r="H1852">
            <v>104467930</v>
          </cell>
          <cell r="I1852" t="str">
            <v>CADBURY GEMS DUO PACK 25.28 G</v>
          </cell>
        </row>
        <row r="1853">
          <cell r="H1853">
            <v>104468306</v>
          </cell>
          <cell r="I1853" t="str">
            <v>NESTLE KIT KAT 4 FINGER WAFER CHOCOLATE BAR 36.5 G PK21</v>
          </cell>
        </row>
        <row r="1854">
          <cell r="H1854">
            <v>104468312</v>
          </cell>
          <cell r="I1854" t="str">
            <v>NETSLE MILKYBAR MOULD 12.5 G PK30</v>
          </cell>
        </row>
        <row r="1855">
          <cell r="H1855">
            <v>104473509</v>
          </cell>
          <cell r="I1855" t="str">
            <v>KOPIKO CAPPUCCINO COFFEE CANDY POUCH 140 G</v>
          </cell>
        </row>
        <row r="1856">
          <cell r="H1856">
            <v>104476812</v>
          </cell>
          <cell r="I1856" t="str">
            <v>CADBURY BOURNVILLE 50% RICH COCOA DARK CHOCOLATE BAR 80 G</v>
          </cell>
        </row>
        <row r="1857">
          <cell r="H1857">
            <v>104477918</v>
          </cell>
          <cell r="I1857" t="str">
            <v>CADBURY GEMS 7.5 G PK18</v>
          </cell>
        </row>
        <row r="1858">
          <cell r="H1858">
            <v>104482127</v>
          </cell>
          <cell r="I1858" t="str">
            <v>HERSHEYS KISSES MILK CHOCOLATE 108 G</v>
          </cell>
        </row>
        <row r="1859">
          <cell r="H1859">
            <v>104482130</v>
          </cell>
          <cell r="I1859" t="str">
            <v>HERSHEYS KISSES ALMOND CHOCOLATE 100.8 G</v>
          </cell>
        </row>
        <row r="1860">
          <cell r="H1860">
            <v>104486309</v>
          </cell>
          <cell r="I1860" t="str">
            <v>GALAXY SMOOTH MILK 110 G</v>
          </cell>
        </row>
        <row r="1861">
          <cell r="H1861">
            <v>104486312</v>
          </cell>
          <cell r="I1861" t="str">
            <v>GALAXY SMOOTH MILK 56 G</v>
          </cell>
        </row>
        <row r="1862">
          <cell r="H1862">
            <v>104491366</v>
          </cell>
          <cell r="I1862" t="str">
            <v>CADBURY NUTTIES CHOCOLATE 30 G</v>
          </cell>
        </row>
        <row r="1863">
          <cell r="H1863">
            <v>104493172</v>
          </cell>
          <cell r="I1863" t="str">
            <v>FRU STRAWBERRY JELLY PET JAR 720 G</v>
          </cell>
        </row>
        <row r="1864">
          <cell r="H1864">
            <v>104493175</v>
          </cell>
          <cell r="I1864" t="str">
            <v>FRU ASSORTED JELLY 100 U POUCH 360 G</v>
          </cell>
        </row>
        <row r="1865">
          <cell r="H1865">
            <v>104493178</v>
          </cell>
          <cell r="I1865" t="str">
            <v>FRU ASSORTED JELLY 18 G POUCH PK10</v>
          </cell>
        </row>
        <row r="1866">
          <cell r="H1866">
            <v>104493542</v>
          </cell>
          <cell r="I1866" t="str">
            <v>HERSHEYS EXOTIC DARK RASBERRY AND GOJI 33.33 G</v>
          </cell>
        </row>
        <row r="1867">
          <cell r="H1867">
            <v>104493545</v>
          </cell>
          <cell r="I1867" t="str">
            <v>HERSHEYS EXOTIC DARK BLUEBERRY AND ACAI 33.33 G</v>
          </cell>
        </row>
        <row r="1868">
          <cell r="H1868">
            <v>104493548</v>
          </cell>
          <cell r="I1868" t="str">
            <v>HERSHEY KISSES COOKIES N CREME 33.6 G</v>
          </cell>
        </row>
        <row r="1869">
          <cell r="H1869">
            <v>104494709</v>
          </cell>
          <cell r="I1869" t="str">
            <v>PARLE MELODY CHOCOLATY TOFFEE 586.5+31.28 G</v>
          </cell>
        </row>
        <row r="1870">
          <cell r="H1870">
            <v>104495512</v>
          </cell>
          <cell r="I1870" t="str">
            <v>ALPENLIEBE GOLD CREAM STRAWBERRY CANDY 100 U POUCH</v>
          </cell>
        </row>
        <row r="1871">
          <cell r="H1871">
            <v>104495515</v>
          </cell>
          <cell r="I1871" t="str">
            <v>ALPENLIEBE GOLD CARAMEL CANDY 100 U POUCH</v>
          </cell>
        </row>
        <row r="1872">
          <cell r="H1872">
            <v>104497818</v>
          </cell>
          <cell r="I1872" t="str">
            <v>PULSE KACHCHA AAM CANDY POUCH 190 G</v>
          </cell>
        </row>
        <row r="1873">
          <cell r="H1873">
            <v>104499124</v>
          </cell>
          <cell r="I1873" t="str">
            <v>GALAXY SMOOTH MILK 8 U POUCH 80 G</v>
          </cell>
        </row>
        <row r="1874">
          <cell r="H1874">
            <v>104502021</v>
          </cell>
          <cell r="I1874" t="str">
            <v>NESTLE MUNCH WAFER CHOCOLATE 17.8 G PK 42</v>
          </cell>
        </row>
        <row r="1875">
          <cell r="H1875">
            <v>104502506</v>
          </cell>
          <cell r="I1875" t="str">
            <v>PASS PASS SWEET MAGIC MIX 2 G PK 100</v>
          </cell>
        </row>
        <row r="1876">
          <cell r="H1876">
            <v>104502706</v>
          </cell>
          <cell r="I1876" t="str">
            <v>NESTLE KIT KAT 2 FINGER 18.5 G PACK OF 30</v>
          </cell>
        </row>
        <row r="1877">
          <cell r="H1877">
            <v>104504215</v>
          </cell>
          <cell r="I1877" t="str">
            <v xml:space="preserve">PICOLO PAANTASTIC CANDY 130 U 427 G </v>
          </cell>
        </row>
        <row r="1878">
          <cell r="H1878">
            <v>104506121</v>
          </cell>
          <cell r="I1878" t="str">
            <v>GALAXY FUSIONS DARK CHOCOLATE 70% COCOA 110 G</v>
          </cell>
        </row>
        <row r="1879">
          <cell r="H1879">
            <v>104506124</v>
          </cell>
          <cell r="I1879" t="str">
            <v>GALAXY FUSIONS DARK CHOCOLATE 70% COCOA 56 G</v>
          </cell>
        </row>
        <row r="1880">
          <cell r="H1880">
            <v>104506212</v>
          </cell>
          <cell r="I1880" t="str">
            <v>NESTLE MUNCH MAX WAFER CHOCOLATE 42G PK24</v>
          </cell>
        </row>
        <row r="1881">
          <cell r="H1881">
            <v>104506618</v>
          </cell>
          <cell r="I1881" t="str">
            <v>NESTLE KIT KAT 6F 55G PACK OF 14</v>
          </cell>
        </row>
        <row r="1882">
          <cell r="H1882">
            <v>104506960</v>
          </cell>
          <cell r="I1882" t="str">
            <v>BIG BABOL FRUITS 176 U JAR 616 G</v>
          </cell>
        </row>
        <row r="1883">
          <cell r="H1883">
            <v>104510209</v>
          </cell>
          <cell r="I1883" t="str">
            <v>FRU ASSORTED JELLY JUMBO JAR 600 U</v>
          </cell>
        </row>
        <row r="1884">
          <cell r="H1884">
            <v>104510306</v>
          </cell>
          <cell r="I1884" t="str">
            <v>CENTER FRUIT TENNIS BALL PINEAPPLE 100U JAR 600G</v>
          </cell>
        </row>
        <row r="1885">
          <cell r="H1885">
            <v>104516006</v>
          </cell>
          <cell r="I1885" t="str">
            <v>FERRERO ROCHER MOMENTS T32 185.6  G</v>
          </cell>
        </row>
        <row r="1886">
          <cell r="H1886">
            <v>104516009</v>
          </cell>
          <cell r="I1886" t="str">
            <v>FERRERO ROCHER MOMENTS T16 69.6  G</v>
          </cell>
        </row>
        <row r="1887">
          <cell r="H1887">
            <v>104516409</v>
          </cell>
          <cell r="I1887" t="str">
            <v>FERRERO ROCHER T8 100 G</v>
          </cell>
        </row>
        <row r="1888">
          <cell r="H1888">
            <v>104516412</v>
          </cell>
          <cell r="I1888" t="str">
            <v>FERRERO ROCHER MOMENTS T8 46.4 G</v>
          </cell>
        </row>
        <row r="1889">
          <cell r="H1889">
            <v>104516506</v>
          </cell>
          <cell r="I1889" t="str">
            <v>NESTLE MILKYBAR CHOO STRAWBERRY 12.5 G PK 28</v>
          </cell>
        </row>
        <row r="1890">
          <cell r="H1890">
            <v>104516724</v>
          </cell>
          <cell r="I1890" t="str">
            <v>SNICKERS MINIATURE 396 G 2+1 PACK</v>
          </cell>
        </row>
        <row r="1891">
          <cell r="H1891">
            <v>104516851</v>
          </cell>
          <cell r="I1891" t="str">
            <v>TIC TAC MOUTH FRESHNER WHOLESALE PACK PK16</v>
          </cell>
        </row>
        <row r="1892">
          <cell r="H1892">
            <v>104518268</v>
          </cell>
          <cell r="I1892" t="str">
            <v>KINDER CREAMY T12 20 G</v>
          </cell>
        </row>
        <row r="1893">
          <cell r="H1893">
            <v>104518945</v>
          </cell>
          <cell r="I1893" t="str">
            <v>CADBURY BOURNVILLE 50% RICH COCOA FRUIT AND NUT BAR 80 G</v>
          </cell>
        </row>
        <row r="1894">
          <cell r="H1894">
            <v>104519350</v>
          </cell>
          <cell r="I1894" t="str">
            <v>KINDER SCHOKOBONS CRISPY T12</v>
          </cell>
        </row>
        <row r="1895">
          <cell r="H1895">
            <v>104519353</v>
          </cell>
          <cell r="I1895" t="str">
            <v>KINDER SCHOKOBONS CRISPY T4 PK4</v>
          </cell>
        </row>
        <row r="1896">
          <cell r="H1896">
            <v>104520506</v>
          </cell>
          <cell r="I1896" t="str">
            <v>LUVIT CHOCOPOP BALLS 45 U</v>
          </cell>
        </row>
        <row r="1897">
          <cell r="H1897">
            <v>104520736</v>
          </cell>
          <cell r="I1897" t="str">
            <v>NESTLE KIT KAT CARAMEL CHOCOLATE 50 G</v>
          </cell>
        </row>
        <row r="1898">
          <cell r="H1898">
            <v>104520826</v>
          </cell>
          <cell r="I1898" t="str">
            <v>LUVIT CHOCWICH WHITE WAFER 9 G PK 40</v>
          </cell>
        </row>
        <row r="1899">
          <cell r="H1899">
            <v>104520829</v>
          </cell>
          <cell r="I1899" t="str">
            <v>NESTLE KIT KAT DARK CHOCOLATE 150 G</v>
          </cell>
        </row>
        <row r="1900">
          <cell r="H1900">
            <v>104520847</v>
          </cell>
          <cell r="I1900" t="str">
            <v>LUVIT CHOCWICH BROWN WAFER 9 G PK 40</v>
          </cell>
        </row>
        <row r="1901">
          <cell r="H1901">
            <v>104520850</v>
          </cell>
          <cell r="I1901" t="str">
            <v>NESTLE KIT KAT RICH CHOCOLATE 50 G</v>
          </cell>
        </row>
        <row r="1902">
          <cell r="H1902">
            <v>104521106</v>
          </cell>
          <cell r="I1902" t="str">
            <v>NESTLE KIT KAT RICH CHOCOLATE 150 G</v>
          </cell>
        </row>
        <row r="1903">
          <cell r="H1903">
            <v>104525527</v>
          </cell>
          <cell r="I1903" t="str">
            <v>PARLE BIGGER ORANGE BITE 214.5G</v>
          </cell>
        </row>
        <row r="1904">
          <cell r="H1904">
            <v>104525530</v>
          </cell>
          <cell r="I1904" t="str">
            <v>PARLE BIGGER MANGO BITE 214.5G</v>
          </cell>
        </row>
        <row r="1905">
          <cell r="H1905">
            <v>104525533</v>
          </cell>
          <cell r="I1905" t="str">
            <v>PARLE ASSORTED MAZELO CANDY 217.8G</v>
          </cell>
        </row>
        <row r="1906">
          <cell r="H1906">
            <v>104525536</v>
          </cell>
          <cell r="I1906" t="str">
            <v>PARLE BIGGER 2IN1 ECLARIS 201.96 G</v>
          </cell>
        </row>
        <row r="1907">
          <cell r="H1907">
            <v>104525539</v>
          </cell>
          <cell r="I1907" t="str">
            <v>PARLE MAZELO FRUIT GANG JELLY 171G</v>
          </cell>
        </row>
        <row r="1908">
          <cell r="H1908">
            <v>104527218</v>
          </cell>
          <cell r="I1908" t="str">
            <v>NESTLE KIT KAT CHUNKY MILK 40 G</v>
          </cell>
        </row>
        <row r="1909">
          <cell r="H1909">
            <v>104527221</v>
          </cell>
          <cell r="I1909" t="str">
            <v>NESTLE KIT KAT CHUNKY CARAMEL 42G</v>
          </cell>
        </row>
        <row r="1910">
          <cell r="H1910">
            <v>104527439</v>
          </cell>
          <cell r="I1910" t="str">
            <v>JOLLY RANCHER ASSORTED FLAVOUR LOLLIPOP 475 G PK 50</v>
          </cell>
        </row>
        <row r="1911">
          <cell r="H1911">
            <v>104527506</v>
          </cell>
          <cell r="I1911" t="str">
            <v>HERSHEYS KISSES MILK CHOCOLATE 33.6 G</v>
          </cell>
        </row>
        <row r="1912">
          <cell r="H1912">
            <v>104527512</v>
          </cell>
          <cell r="I1912" t="str">
            <v>HERSHEYS KISSES ALMOND CHOCOLATE 33.6 G</v>
          </cell>
        </row>
        <row r="1913">
          <cell r="H1913">
            <v>104529299</v>
          </cell>
          <cell r="I1913" t="str">
            <v>AMUL VELVET MILK CHOCOLATE 150 G</v>
          </cell>
        </row>
        <row r="1914">
          <cell r="H1914">
            <v>104529709</v>
          </cell>
          <cell r="I1914" t="str">
            <v>FRUITEE FUN CHEWY CANDY JAR 660 G</v>
          </cell>
        </row>
        <row r="1915">
          <cell r="H1915">
            <v>104529721</v>
          </cell>
          <cell r="I1915" t="str">
            <v>DABUR HAJMOLA MAHA CANDY JAR 130 U + FREE 20 U</v>
          </cell>
        </row>
        <row r="1916">
          <cell r="H1916">
            <v>104529727</v>
          </cell>
          <cell r="I1916" t="str">
            <v>DABUR HAJMOLA MAHA CANDY JAR 250 U + FREE 40 U</v>
          </cell>
        </row>
        <row r="1917">
          <cell r="H1917">
            <v>104529730</v>
          </cell>
          <cell r="I1917" t="str">
            <v>JELIMALS SPARKLES JELLY 10 G PK 12</v>
          </cell>
        </row>
        <row r="1918">
          <cell r="H1918">
            <v>104538766</v>
          </cell>
          <cell r="I1918" t="str">
            <v>CENTER FRESH MINTS CLEAN BREATH 174 U JAR 174 G</v>
          </cell>
        </row>
        <row r="1919">
          <cell r="H1919">
            <v>104539206</v>
          </cell>
          <cell r="I1919" t="str">
            <v>FRUITTELLA STRAWEBERRY TOFFEE 45 G PK 20</v>
          </cell>
        </row>
        <row r="1920">
          <cell r="H1920">
            <v>104553620</v>
          </cell>
          <cell r="I1920" t="str">
            <v>HONITUS COUGH DROPS GINGER 100 U JAR</v>
          </cell>
        </row>
        <row r="1921">
          <cell r="H1921">
            <v>104553629</v>
          </cell>
          <cell r="I1921" t="str">
            <v>DABUR HAJMOLA REGULAR 170 U JAR</v>
          </cell>
        </row>
        <row r="1922">
          <cell r="H1922">
            <v>104553635</v>
          </cell>
          <cell r="I1922" t="str">
            <v>DABUR HAJMOLA IMLI 170 U JAR</v>
          </cell>
        </row>
        <row r="1923">
          <cell r="H1923">
            <v>104553638</v>
          </cell>
          <cell r="I1923" t="str">
            <v>HONITUS COUGH DROPS MIX 300 U JAR</v>
          </cell>
        </row>
        <row r="1924">
          <cell r="H1924">
            <v>104553641</v>
          </cell>
          <cell r="I1924" t="str">
            <v>DABUR HAJMOLA PUDINA 120 U</v>
          </cell>
        </row>
        <row r="1925">
          <cell r="H1925">
            <v>100014135</v>
          </cell>
          <cell r="I1925" t="str">
            <v>PARK AVENUE VOYAGE DEO 150 ML PK3</v>
          </cell>
        </row>
        <row r="1926">
          <cell r="H1926">
            <v>100020130</v>
          </cell>
          <cell r="I1926" t="str">
            <v>PONDS ALOE COOLING TALC 100 G</v>
          </cell>
        </row>
        <row r="1927">
          <cell r="H1927">
            <v>100020156</v>
          </cell>
          <cell r="I1927" t="str">
            <v>PONDS DREAM FLOWER PINK LILY TALC 25 G PK22</v>
          </cell>
        </row>
        <row r="1928">
          <cell r="H1928">
            <v>100030012</v>
          </cell>
          <cell r="I1928" t="str">
            <v>NYCIL CLASSIC TALC 150 G + 60 G FREE</v>
          </cell>
        </row>
        <row r="1929">
          <cell r="H1929">
            <v>100037118</v>
          </cell>
          <cell r="I1929" t="str">
            <v>GODREJ PROTEKT MAGIC HANDWASH NEEM REFILL 9 G</v>
          </cell>
        </row>
        <row r="1930">
          <cell r="H1930">
            <v>100041037</v>
          </cell>
          <cell r="I1930" t="str">
            <v>DETTOL SKIN CARE HANDWASH 200 ML + REFILL POUCH 175 ML</v>
          </cell>
        </row>
        <row r="1931">
          <cell r="H1931">
            <v>100082091</v>
          </cell>
          <cell r="I1931" t="str">
            <v>LIFEBUOY GERM GUARD TOTAL SOAP 125 G PK5 (4+1)</v>
          </cell>
        </row>
        <row r="1932">
          <cell r="H1932">
            <v>100100551</v>
          </cell>
          <cell r="I1932" t="str">
            <v>KAMASUTRA SPARK DEO SPRAY 220 ML</v>
          </cell>
        </row>
        <row r="1933">
          <cell r="H1933">
            <v>100105192</v>
          </cell>
          <cell r="I1933" t="str">
            <v>FOGG BLACK DEO FRESH AROMATIC 120 ML</v>
          </cell>
        </row>
        <row r="1934">
          <cell r="H1934">
            <v>100105230</v>
          </cell>
          <cell r="I1934" t="str">
            <v>FOGG ABSOLUTE DEO 150 ML</v>
          </cell>
        </row>
        <row r="1935">
          <cell r="H1935">
            <v>100105256</v>
          </cell>
          <cell r="I1935" t="str">
            <v>FOGG DYNAMIC DEO 150 ML</v>
          </cell>
        </row>
        <row r="1936">
          <cell r="H1936">
            <v>100105272</v>
          </cell>
          <cell r="I1936" t="str">
            <v>FOGG EXTREME DEO 150 ML</v>
          </cell>
        </row>
        <row r="1937">
          <cell r="H1937">
            <v>100106136</v>
          </cell>
          <cell r="I1937" t="str">
            <v>GODREJ NO 1 LIME AND ALOE VEERA SOAP 150 G PK4</v>
          </cell>
        </row>
        <row r="1938">
          <cell r="H1938">
            <v>100141695</v>
          </cell>
          <cell r="I1938" t="str">
            <v>BRUT DEO MUSK 200 ML</v>
          </cell>
        </row>
        <row r="1939">
          <cell r="H1939">
            <v>100141716</v>
          </cell>
          <cell r="I1939" t="str">
            <v>BRUT DEO ORIGINAL 200 ML</v>
          </cell>
        </row>
        <row r="1940">
          <cell r="H1940">
            <v>100146699</v>
          </cell>
          <cell r="I1940" t="str">
            <v>DENVER HAMILTON DEO 200 ML</v>
          </cell>
        </row>
        <row r="1941">
          <cell r="H1941">
            <v>100146710</v>
          </cell>
          <cell r="I1941" t="str">
            <v>DENVER BLACK CODE ORIGINAL DEO 200 ML</v>
          </cell>
        </row>
        <row r="1942">
          <cell r="H1942">
            <v>100146736</v>
          </cell>
          <cell r="I1942" t="str">
            <v>DENVER PRIDE DEO 200 ML</v>
          </cell>
        </row>
        <row r="1943">
          <cell r="H1943">
            <v>100172731</v>
          </cell>
          <cell r="I1943" t="str">
            <v>FIAMA GEL BATHING SOAP CELEBRATION PACK 125 G PK5 (4 + 1)</v>
          </cell>
        </row>
        <row r="1944">
          <cell r="H1944">
            <v>100187731</v>
          </cell>
          <cell r="I1944" t="str">
            <v>LIFEBUOY LEMON FRESH SOAP 100 G PK5 (4+1)</v>
          </cell>
        </row>
        <row r="1945">
          <cell r="H1945">
            <v>103666137</v>
          </cell>
          <cell r="I1945" t="str">
            <v>NYCIL COOL HERBAL TALC150 G + 60 G FREE</v>
          </cell>
        </row>
        <row r="1946">
          <cell r="H1946">
            <v>103666579</v>
          </cell>
          <cell r="I1946" t="str">
            <v>PARK AVENUE GOOD MORNING DEO 150 ML</v>
          </cell>
        </row>
        <row r="1947">
          <cell r="H1947">
            <v>103666671</v>
          </cell>
          <cell r="I1947" t="str">
            <v>FOGG ROYAL DEO 150 ML</v>
          </cell>
        </row>
        <row r="1948">
          <cell r="H1948">
            <v>103666673</v>
          </cell>
          <cell r="I1948" t="str">
            <v>FOGG NAPOLEON DEO 150 ML</v>
          </cell>
        </row>
        <row r="1949">
          <cell r="H1949">
            <v>103667225</v>
          </cell>
          <cell r="I1949" t="str">
            <v>KAMASUTRA SPARK DEO SPRAY 150 ML</v>
          </cell>
        </row>
        <row r="1950">
          <cell r="H1950">
            <v>103668056</v>
          </cell>
          <cell r="I1950" t="str">
            <v>PARK AVENUE STORM CLASSIC DEO 150 ML</v>
          </cell>
        </row>
        <row r="1951">
          <cell r="H1951">
            <v>103668192</v>
          </cell>
          <cell r="I1951" t="str">
            <v>KAMASUTRA URGE DEO SPRAY 150 ML</v>
          </cell>
        </row>
        <row r="1952">
          <cell r="H1952">
            <v>103668615</v>
          </cell>
          <cell r="I1952" t="str">
            <v>NYCIL COOL GULAB TALC 150 G + 60G FREE</v>
          </cell>
        </row>
        <row r="1953">
          <cell r="H1953">
            <v>103669667</v>
          </cell>
          <cell r="I1953" t="str">
            <v>FOGG MARCO DEO 150 ML</v>
          </cell>
        </row>
        <row r="1954">
          <cell r="H1954">
            <v>103676516</v>
          </cell>
          <cell r="I1954" t="str">
            <v>DETTOL ORIGINAL SOAP MP 100 G PK5</v>
          </cell>
        </row>
        <row r="1955">
          <cell r="H1955">
            <v>103676518</v>
          </cell>
          <cell r="I1955" t="str">
            <v>DETTOL ORIGINAL HANDWASH 175 ML</v>
          </cell>
        </row>
        <row r="1956">
          <cell r="H1956">
            <v>103676520</v>
          </cell>
          <cell r="I1956" t="str">
            <v>DETTOL ORIGINAL HANDWASH 875 ML</v>
          </cell>
        </row>
        <row r="1957">
          <cell r="H1957">
            <v>103676538</v>
          </cell>
          <cell r="I1957" t="str">
            <v>REXONA SILKY SOFT SKIN SOAP 150 G</v>
          </cell>
        </row>
        <row r="1958">
          <cell r="H1958">
            <v>103681600</v>
          </cell>
          <cell r="I1958" t="str">
            <v>NIVEA PEARL BEAUTY DEO 150 ML</v>
          </cell>
        </row>
        <row r="1959">
          <cell r="H1959">
            <v>103681764</v>
          </cell>
          <cell r="I1959" t="str">
            <v>GODREJ NO 1 SANDAL AND TURMERIC SOAP 100 G PK5 (4+1)</v>
          </cell>
        </row>
        <row r="1960">
          <cell r="H1960">
            <v>103681768</v>
          </cell>
          <cell r="I1960" t="str">
            <v>LIFEBUOY CARE SOAP 100 G PK5 (4+1)</v>
          </cell>
        </row>
        <row r="1961">
          <cell r="H1961">
            <v>103681776</v>
          </cell>
          <cell r="I1961" t="str">
            <v>PEARS OIL CLEAR AND GLOW SOAP 75 G</v>
          </cell>
        </row>
        <row r="1962">
          <cell r="H1962">
            <v>103681794</v>
          </cell>
          <cell r="I1962" t="str">
            <v>DOVE CREAM BATHING SOAP 50 G</v>
          </cell>
        </row>
        <row r="1963">
          <cell r="H1963">
            <v>103681796</v>
          </cell>
          <cell r="I1963" t="str">
            <v>DOVE CREAM BATHING SOAP 100 G</v>
          </cell>
        </row>
        <row r="1964">
          <cell r="H1964">
            <v>103681804</v>
          </cell>
          <cell r="I1964" t="str">
            <v>DOVE FRESH MOISTURE SOAP 75 G</v>
          </cell>
        </row>
        <row r="1965">
          <cell r="H1965">
            <v>103681868</v>
          </cell>
          <cell r="I1965" t="str">
            <v>DERMICOOL REGULAR PRICKLY HEAT TALC 150 G</v>
          </cell>
        </row>
        <row r="1966">
          <cell r="H1966">
            <v>103682078</v>
          </cell>
          <cell r="I1966" t="str">
            <v>LIFEBUOY GERM GUARD TOTAL SOAP 44 G PK4</v>
          </cell>
        </row>
        <row r="1967">
          <cell r="H1967">
            <v>103682082</v>
          </cell>
          <cell r="I1967" t="str">
            <v>LUX INTERNATIONAL SOAP 125 G</v>
          </cell>
        </row>
        <row r="1968">
          <cell r="H1968">
            <v>103682114</v>
          </cell>
          <cell r="I1968" t="str">
            <v>DOVE PINK ROSA BEAUTY SOAP 125 G PK3</v>
          </cell>
        </row>
        <row r="1969">
          <cell r="H1969">
            <v>103682154</v>
          </cell>
          <cell r="I1969" t="str">
            <v>FEM LEMON HANDWASH 5 L</v>
          </cell>
        </row>
        <row r="1970">
          <cell r="H1970">
            <v>103682388</v>
          </cell>
          <cell r="I1970" t="str">
            <v>LIFEBUOY LEMON FRESH SOAP 100 G</v>
          </cell>
        </row>
        <row r="1971">
          <cell r="H1971">
            <v>103682390</v>
          </cell>
          <cell r="I1971" t="str">
            <v>LUX FRSH SPLASH SOAP 48 G</v>
          </cell>
        </row>
        <row r="1972">
          <cell r="H1972">
            <v>103682396</v>
          </cell>
          <cell r="I1972" t="str">
            <v>LUX ROSE AND VITAMIN E SOAP 150 G PK3</v>
          </cell>
        </row>
        <row r="1973">
          <cell r="H1973">
            <v>103682400</v>
          </cell>
          <cell r="I1973" t="str">
            <v>LUX JASMINE AND VITAMIN E SOAP 150 GPK3</v>
          </cell>
        </row>
        <row r="1974">
          <cell r="H1974">
            <v>103682402</v>
          </cell>
          <cell r="I1974" t="str">
            <v>PEARS SOFT AND FRESH SOAP 125 G</v>
          </cell>
        </row>
        <row r="1975">
          <cell r="H1975">
            <v>103682406</v>
          </cell>
          <cell r="I1975" t="str">
            <v>PONDS DREAM FLOWER TALC 100 G</v>
          </cell>
        </row>
        <row r="1976">
          <cell r="H1976">
            <v>103682408</v>
          </cell>
          <cell r="I1976" t="str">
            <v>PONDS DREAM FLOWER TALC 50 G</v>
          </cell>
        </row>
        <row r="1977">
          <cell r="H1977">
            <v>103682412</v>
          </cell>
          <cell r="I1977" t="str">
            <v>AXE SIGNATURE BODY DEO INTENSE 122ML</v>
          </cell>
        </row>
        <row r="1978">
          <cell r="H1978">
            <v>103682474</v>
          </cell>
          <cell r="I1978" t="str">
            <v>DETTOL HAND SANITIZER 50 ML</v>
          </cell>
        </row>
        <row r="1979">
          <cell r="H1979">
            <v>103682478</v>
          </cell>
          <cell r="I1979" t="str">
            <v>DETTOL ORIGINAL HANDWASH 200 ML+REFILL POUCH 175ML</v>
          </cell>
        </row>
        <row r="1980">
          <cell r="H1980">
            <v>103682508</v>
          </cell>
          <cell r="I1980" t="str">
            <v>REXONA COCO AND OLIVE SOAP 100 G</v>
          </cell>
        </row>
        <row r="1981">
          <cell r="H1981">
            <v>103682694</v>
          </cell>
          <cell r="I1981" t="str">
            <v>GODREJ NO 1 LIME AND ALOE VERA SOAP 100 G PK5 (4+1)</v>
          </cell>
        </row>
        <row r="1982">
          <cell r="H1982">
            <v>103682714</v>
          </cell>
          <cell r="I1982" t="str">
            <v>LUX ROSE &amp; VITAMIN E SOAP 43 G PK4</v>
          </cell>
        </row>
        <row r="1983">
          <cell r="H1983">
            <v>103682718</v>
          </cell>
          <cell r="I1983" t="str">
            <v>PONDS DREAM FLOWER TALC 400 G</v>
          </cell>
        </row>
        <row r="1984">
          <cell r="H1984">
            <v>103682720</v>
          </cell>
          <cell r="I1984" t="str">
            <v>PONDS MAGIC TALC 400 G</v>
          </cell>
        </row>
        <row r="1985">
          <cell r="H1985">
            <v>103682732</v>
          </cell>
          <cell r="I1985" t="str">
            <v>DOVE PINK ROSA BEAUTY SOAP 100 G</v>
          </cell>
        </row>
        <row r="1986">
          <cell r="H1986">
            <v>103682788</v>
          </cell>
          <cell r="I1986" t="str">
            <v>NAVRATNA COOLTALC ACTIVE DEO 100 G</v>
          </cell>
        </row>
        <row r="1987">
          <cell r="H1987">
            <v>103682794</v>
          </cell>
          <cell r="I1987" t="str">
            <v>DETTOL SKIN CARE HANDWASH 675 ML</v>
          </cell>
        </row>
        <row r="1988">
          <cell r="H1988">
            <v>103682998</v>
          </cell>
          <cell r="I1988" t="str">
            <v>GODREJ NO 1 SANDAL AND TURMERIC SOAP 150 G PK4</v>
          </cell>
        </row>
        <row r="1989">
          <cell r="H1989">
            <v>103683000</v>
          </cell>
          <cell r="I1989" t="str">
            <v>AXE DARK TEMTATION DEO CAN 150 ML</v>
          </cell>
        </row>
        <row r="1990">
          <cell r="H1990">
            <v>103683002</v>
          </cell>
          <cell r="I1990" t="str">
            <v>LIFEBUOY CARE SOAP 41 G</v>
          </cell>
        </row>
        <row r="1991">
          <cell r="H1991">
            <v>103683004</v>
          </cell>
          <cell r="I1991" t="str">
            <v>LIFEBUOY LEMON FRESH SOAP 46 G</v>
          </cell>
        </row>
        <row r="1992">
          <cell r="H1992">
            <v>103683018</v>
          </cell>
          <cell r="I1992" t="str">
            <v>PEARS PURE AND GENTLE SOAP 125 G</v>
          </cell>
        </row>
        <row r="1993">
          <cell r="H1993">
            <v>103683022</v>
          </cell>
          <cell r="I1993" t="str">
            <v>AXE GOLD TEMTATION DEO 150 ML</v>
          </cell>
        </row>
        <row r="1994">
          <cell r="H1994">
            <v>103683024</v>
          </cell>
          <cell r="I1994" t="str">
            <v>AXE SIGNATURE BODY PERFUME INTENSE 154 ML</v>
          </cell>
        </row>
        <row r="1995">
          <cell r="H1995">
            <v>103683026</v>
          </cell>
          <cell r="I1995" t="str">
            <v>AXE SIGNATURE BODY DEO MAVERICK122 ML</v>
          </cell>
        </row>
        <row r="1996">
          <cell r="H1996">
            <v>103683036</v>
          </cell>
          <cell r="I1996" t="str">
            <v>DOVE CREAM BATHING SOAP 125 G PK3</v>
          </cell>
        </row>
        <row r="1997">
          <cell r="H1997">
            <v>103683300</v>
          </cell>
          <cell r="I1997" t="str">
            <v>PEARS PURE AND GENTLE SOAP 100 G</v>
          </cell>
        </row>
        <row r="1998">
          <cell r="H1998">
            <v>103683302</v>
          </cell>
          <cell r="I1998" t="str">
            <v>PEARS PURE AND GENTLE GLYCERINE SOAP 75 G PK4</v>
          </cell>
        </row>
        <row r="1999">
          <cell r="H1999">
            <v>103683308</v>
          </cell>
          <cell r="I1999" t="str">
            <v>PONDS DREAM FLOWER TALC 200 G</v>
          </cell>
        </row>
        <row r="2000">
          <cell r="H2000">
            <v>103683312</v>
          </cell>
          <cell r="I2000" t="str">
            <v>PONDS ALOE COOLING TALC 300 G</v>
          </cell>
        </row>
        <row r="2001">
          <cell r="H2001">
            <v>103683376</v>
          </cell>
          <cell r="I2001" t="str">
            <v>JOY FRESH MORNING AWAKENING SHOWER GEL MINT &amp; EUCALYPTUS 250 ML</v>
          </cell>
        </row>
        <row r="2002">
          <cell r="H2002">
            <v>103683402</v>
          </cell>
          <cell r="I2002" t="str">
            <v>DERMICOOL PRICKLY HEAT LAVENDER TALC 150 G</v>
          </cell>
        </row>
        <row r="2003">
          <cell r="H2003">
            <v>103683406</v>
          </cell>
          <cell r="I2003" t="str">
            <v>DETTOL SKIN CARE HANDWASH 875 ML</v>
          </cell>
        </row>
        <row r="2004">
          <cell r="H2004">
            <v>103683430</v>
          </cell>
          <cell r="I2004" t="str">
            <v>REXONA COCONUT &amp; OLIVE OILS SOAP 100G PK4</v>
          </cell>
        </row>
        <row r="2005">
          <cell r="H2005">
            <v>103683664</v>
          </cell>
          <cell r="I2005" t="str">
            <v>CINTHOL COOL SOAP 100 G PK3</v>
          </cell>
        </row>
        <row r="2006">
          <cell r="H2006">
            <v>103683666</v>
          </cell>
          <cell r="I2006" t="str">
            <v>CINTHOL LIME FRESH SOAP 125 G PK3</v>
          </cell>
        </row>
        <row r="2007">
          <cell r="H2007">
            <v>103683672</v>
          </cell>
          <cell r="I2007" t="str">
            <v>LIFEBUOY TOTAL ACTIVE SOAP 44 G</v>
          </cell>
        </row>
        <row r="2008">
          <cell r="H2008">
            <v>103683676</v>
          </cell>
          <cell r="I2008" t="str">
            <v>LUX JASMINE AND VITAMIN E SOAP 41 G PK4</v>
          </cell>
        </row>
        <row r="2009">
          <cell r="H2009">
            <v>103683688</v>
          </cell>
          <cell r="I2009" t="str">
            <v>AXE SIGNATURE BODY DEO MYSTERIOUS 122 ML</v>
          </cell>
        </row>
        <row r="2010">
          <cell r="H2010">
            <v>103683696</v>
          </cell>
          <cell r="I2010" t="str">
            <v>DOVE CREAM BEAUTY BATHNG SOAP 75 G PK3</v>
          </cell>
        </row>
        <row r="2011">
          <cell r="H2011">
            <v>103683760</v>
          </cell>
          <cell r="I2011" t="str">
            <v>DETTOL ORIGINAL HANDWASH 675 ML</v>
          </cell>
        </row>
        <row r="2012">
          <cell r="H2012">
            <v>103683966</v>
          </cell>
          <cell r="I2012" t="str">
            <v>GODREJ NO 1 SANDAL AND TURMERIC SOAP 45 G PK4</v>
          </cell>
        </row>
        <row r="2013">
          <cell r="H2013">
            <v>103683972</v>
          </cell>
          <cell r="I2013" t="str">
            <v>LUX FRESH SOAP 100 G 4U (MEGA PACK)</v>
          </cell>
        </row>
        <row r="2014">
          <cell r="H2014">
            <v>103683974</v>
          </cell>
          <cell r="I2014" t="str">
            <v>LUX FRESH SOAP 150 G PK3</v>
          </cell>
        </row>
        <row r="2015">
          <cell r="H2015">
            <v>103683986</v>
          </cell>
          <cell r="I2015" t="str">
            <v>PEARS PURE AND GENTLE SOAP 60 G</v>
          </cell>
        </row>
        <row r="2016">
          <cell r="H2016">
            <v>103683988</v>
          </cell>
          <cell r="I2016" t="str">
            <v>PEARS PURE AND GENTLE SOAP 125 G PK3</v>
          </cell>
        </row>
        <row r="2017">
          <cell r="H2017">
            <v>103683998</v>
          </cell>
          <cell r="I2017" t="str">
            <v>AXE PULSE DEO CAN 150 ML</v>
          </cell>
        </row>
        <row r="2018">
          <cell r="H2018">
            <v>103684018</v>
          </cell>
          <cell r="I2018" t="str">
            <v>HAMAM SOAP 150 G</v>
          </cell>
        </row>
        <row r="2019">
          <cell r="H2019">
            <v>103684070</v>
          </cell>
          <cell r="I2019" t="str">
            <v>NAVRATNA COOLTALC MINT FRESH 100 G</v>
          </cell>
        </row>
        <row r="2020">
          <cell r="H2020">
            <v>103694067</v>
          </cell>
          <cell r="I2020" t="str">
            <v>PARK AVENUE MEGA VOYAGE SIGNATURE DEO 150 ML</v>
          </cell>
        </row>
        <row r="2021">
          <cell r="H2021">
            <v>103700352</v>
          </cell>
          <cell r="I2021" t="str">
            <v>VIVEL ALOE VERA SOAP 100 G PK4+1</v>
          </cell>
        </row>
        <row r="2022">
          <cell r="H2022">
            <v>103706335</v>
          </cell>
          <cell r="I2022" t="str">
            <v>DETTOL ORIGINAL SOAP MP 150 G PK4</v>
          </cell>
        </row>
        <row r="2023">
          <cell r="H2023">
            <v>103706337</v>
          </cell>
          <cell r="I2023" t="str">
            <v>DETTOL SKIN CARE SOAP 100 G</v>
          </cell>
        </row>
        <row r="2024">
          <cell r="H2024">
            <v>103706357</v>
          </cell>
          <cell r="I2024" t="str">
            <v>DETTOL ORIGINAL SOAP 100 G</v>
          </cell>
        </row>
        <row r="2025">
          <cell r="H2025">
            <v>103709889</v>
          </cell>
          <cell r="I2025" t="str">
            <v>SAVLON MOISTURE SHIELD HANDWASH 675 ML</v>
          </cell>
        </row>
        <row r="2026">
          <cell r="H2026">
            <v>103709893</v>
          </cell>
          <cell r="I2026" t="str">
            <v>SAVLON HANDWASH HERBAL SENSITIVE 675 ML PK2</v>
          </cell>
        </row>
        <row r="2027">
          <cell r="H2027">
            <v>103710611</v>
          </cell>
          <cell r="I2027" t="str">
            <v>DETTOL ORIGINAL SOAP 45 G PK40</v>
          </cell>
        </row>
        <row r="2028">
          <cell r="H2028">
            <v>103715133</v>
          </cell>
          <cell r="I2028" t="str">
            <v>NIVEA WOMEN PROTECT &amp; CARE DEO ROLL ON 50 ML</v>
          </cell>
        </row>
        <row r="2029">
          <cell r="H2029">
            <v>103715143</v>
          </cell>
          <cell r="I2029" t="str">
            <v>NIVEA DEO ROLL-ON PEARL&amp;BEAUTY 50 ML FML</v>
          </cell>
        </row>
        <row r="2030">
          <cell r="H2030">
            <v>103715147</v>
          </cell>
          <cell r="I2030" t="str">
            <v>NAVRATNA SMART COOL MAXX TALC 400 G</v>
          </cell>
        </row>
        <row r="2031">
          <cell r="H2031">
            <v>103715153</v>
          </cell>
          <cell r="I2031" t="str">
            <v>NAVRATNA MINT FRESH TALC 400 G</v>
          </cell>
        </row>
        <row r="2032">
          <cell r="H2032">
            <v>103715159</v>
          </cell>
          <cell r="I2032" t="str">
            <v>NIVEA MEN FRESH ACTIVE DEO ROLL ON 50 ML</v>
          </cell>
        </row>
        <row r="2033">
          <cell r="H2033">
            <v>103715161</v>
          </cell>
          <cell r="I2033" t="str">
            <v>NIVEA WOMEN BRIGHTENING SMOOTH DEO ROLL ON 50 ML</v>
          </cell>
        </row>
        <row r="2034">
          <cell r="H2034">
            <v>103715613</v>
          </cell>
          <cell r="I2034" t="str">
            <v>FOGG BLACK DEO FRESH SPICY 120 ML</v>
          </cell>
        </row>
        <row r="2035">
          <cell r="H2035">
            <v>103715623</v>
          </cell>
          <cell r="I2035" t="str">
            <v>FOGG BLACK DEO FRESH FOUGERE 120 ML</v>
          </cell>
        </row>
        <row r="2036">
          <cell r="H2036">
            <v>103715727</v>
          </cell>
          <cell r="I2036" t="str">
            <v>ENGAGE BLUSH DEO FOR WOMEN 150 ML</v>
          </cell>
        </row>
        <row r="2037">
          <cell r="H2037">
            <v>103715729</v>
          </cell>
          <cell r="I2037" t="str">
            <v>ENGAGE DRIZZLE DEO FOR WOMEN 150 ML</v>
          </cell>
        </row>
        <row r="2038">
          <cell r="H2038">
            <v>103715739</v>
          </cell>
          <cell r="I2038" t="str">
            <v>ENGAGE TEASE DEO FOR WOMEN 150 ML</v>
          </cell>
        </row>
        <row r="2039">
          <cell r="H2039">
            <v>103717765</v>
          </cell>
          <cell r="I2039" t="str">
            <v>JOY FRESH MORNING REFRESHING SHOWER GEL MANDARIN &amp; LEMONGRASS 250ML</v>
          </cell>
        </row>
        <row r="2040">
          <cell r="H2040">
            <v>103719413</v>
          </cell>
          <cell r="I2040" t="str">
            <v>AXE SIGNATURE TICKET DARK TEMTATION 17ML</v>
          </cell>
        </row>
        <row r="2041">
          <cell r="H2041">
            <v>104450241</v>
          </cell>
          <cell r="I2041" t="str">
            <v>PALMOLIVE MORNING TONIC BODYWASH 250 ML</v>
          </cell>
        </row>
        <row r="2042">
          <cell r="H2042">
            <v>104450247</v>
          </cell>
          <cell r="I2042" t="str">
            <v>PALMOLIVE LUMINOUS OIL INVIGORATING BODYWASH 250 ML</v>
          </cell>
        </row>
        <row r="2043">
          <cell r="H2043">
            <v>104450259</v>
          </cell>
          <cell r="I2043" t="str">
            <v>PALMOLIVE LUMINOUS OIL REJUVENATING BODYWASH 250 ML</v>
          </cell>
        </row>
        <row r="2044">
          <cell r="H2044">
            <v>104451409</v>
          </cell>
          <cell r="I2044" t="str">
            <v>AXE SIGNTURE BODY PERFUME MYSTERIOUS 154 ML</v>
          </cell>
        </row>
        <row r="2045">
          <cell r="H2045">
            <v>104451424</v>
          </cell>
          <cell r="I2045" t="str">
            <v>DENVER IMPERIAL DEO 200 ML</v>
          </cell>
        </row>
        <row r="2046">
          <cell r="H2046">
            <v>104451448</v>
          </cell>
          <cell r="I2046" t="str">
            <v>AXE SIGNTURE BODY PERFUME CHAMPION 154 ML</v>
          </cell>
        </row>
        <row r="2047">
          <cell r="H2047">
            <v>104451463</v>
          </cell>
          <cell r="I2047" t="str">
            <v>AXE SIGNATURE DARK TEMTATION BODY DEO 154 ML</v>
          </cell>
        </row>
        <row r="2048">
          <cell r="H2048">
            <v>104452342</v>
          </cell>
          <cell r="I2048" t="str">
            <v>NIVEA WOMEN PEARL &amp; BEAUTY DEO ROLL ON 25 ML</v>
          </cell>
        </row>
        <row r="2049">
          <cell r="H2049">
            <v>104453143</v>
          </cell>
          <cell r="I2049" t="str">
            <v>CINTHOL LIME SOAP 100 G PK4</v>
          </cell>
        </row>
        <row r="2050">
          <cell r="H2050">
            <v>104453518</v>
          </cell>
          <cell r="I2050" t="str">
            <v>SAVLON GLYCERIN SOAP 125 G B3G1</v>
          </cell>
        </row>
        <row r="2051">
          <cell r="H2051">
            <v>104453551</v>
          </cell>
          <cell r="I2051" t="str">
            <v>SAVLON GLYCERIN SOAP 75 G B3G1</v>
          </cell>
        </row>
        <row r="2052">
          <cell r="H2052">
            <v>104454468</v>
          </cell>
          <cell r="I2052" t="str">
            <v>LIFEBUOY TOTAL 10 HANDWASH B1G1 675 ML</v>
          </cell>
        </row>
        <row r="2053">
          <cell r="H2053">
            <v>104456106</v>
          </cell>
          <cell r="I2053" t="str">
            <v>CINTHOL LIME SOAP 40 G PK 12</v>
          </cell>
        </row>
        <row r="2054">
          <cell r="H2054">
            <v>104456845</v>
          </cell>
          <cell r="I2054" t="str">
            <v>DETTOL SKIN CARE HANDWASH 175 ML</v>
          </cell>
        </row>
        <row r="2055">
          <cell r="H2055">
            <v>104458106</v>
          </cell>
          <cell r="I2055" t="str">
            <v>GODREJ NO 1 LIME AND ALOE SOAP 45 G PK4</v>
          </cell>
        </row>
        <row r="2056">
          <cell r="H2056">
            <v>104458109</v>
          </cell>
          <cell r="I2056" t="str">
            <v>GODREJ NO 1 JASMINE SOAP 100 G PK5 (4+1)</v>
          </cell>
        </row>
        <row r="2057">
          <cell r="H2057">
            <v>104460533</v>
          </cell>
          <cell r="I2057" t="str">
            <v>DETTOL ORIGINAL HANDWASH 175 ML PK3</v>
          </cell>
        </row>
        <row r="2058">
          <cell r="H2058">
            <v>104460621</v>
          </cell>
          <cell r="I2058" t="str">
            <v>MARGO ORIGINAL NEEM SOAP 100 G PK4+1</v>
          </cell>
        </row>
        <row r="2059">
          <cell r="H2059">
            <v>104460739</v>
          </cell>
          <cell r="I2059" t="str">
            <v>MARGO ORIGINAL NEEM SOAP 75 G PK4</v>
          </cell>
        </row>
        <row r="2060">
          <cell r="H2060">
            <v>104460742</v>
          </cell>
          <cell r="I2060" t="str">
            <v>DOVE SENSITIVE SKIN BODYWASH- 1L</v>
          </cell>
        </row>
        <row r="2061">
          <cell r="H2061">
            <v>104460869</v>
          </cell>
          <cell r="I2061" t="str">
            <v>GODREJ NO 1 ALMOND SOAP 100 G PK4</v>
          </cell>
        </row>
        <row r="2062">
          <cell r="H2062">
            <v>104460872</v>
          </cell>
          <cell r="I2062" t="str">
            <v>GODREJ NO 1 JASMINE SOAP 50 G PK4</v>
          </cell>
        </row>
        <row r="2063">
          <cell r="H2063">
            <v>104463601</v>
          </cell>
          <cell r="I2063" t="str">
            <v>DETTOL ORIGINAL MULTIUSE SKIN &amp; SURFACE WIPES 10U</v>
          </cell>
        </row>
        <row r="2064">
          <cell r="H2064">
            <v>104463818</v>
          </cell>
          <cell r="I2064" t="str">
            <v>CAMAY CLASIC SOAP 125 G PK3</v>
          </cell>
        </row>
        <row r="2065">
          <cell r="H2065">
            <v>104465739</v>
          </cell>
          <cell r="I2065" t="str">
            <v>GODREJ NO 1 KESAR &amp; MILK CREAM SOAP 45 G PK4</v>
          </cell>
        </row>
        <row r="2066">
          <cell r="H2066">
            <v>104465745</v>
          </cell>
          <cell r="I2066" t="str">
            <v>MARGO ORIGINAL NEEM SOAP 43 G</v>
          </cell>
        </row>
        <row r="2067">
          <cell r="H2067">
            <v>104465748</v>
          </cell>
          <cell r="I2067" t="str">
            <v>GODREJ NO 1 KESAR &amp; MILK CREAM SOAP 100 G PK4</v>
          </cell>
        </row>
        <row r="2068">
          <cell r="H2068">
            <v>104466009</v>
          </cell>
          <cell r="I2068" t="str">
            <v>GODREJ NO 1 COCO &amp; NEEM SOAP 150 G PK4</v>
          </cell>
        </row>
        <row r="2069">
          <cell r="H2069">
            <v>104468718</v>
          </cell>
          <cell r="I2069" t="str">
            <v>KAMASUTRA SPARK POCKET PERFUME 18 ML</v>
          </cell>
        </row>
        <row r="2070">
          <cell r="H2070">
            <v>104468748</v>
          </cell>
          <cell r="I2070" t="str">
            <v>NAVRATNA COOL TALC ACTIVE DEO 150 G+50 G</v>
          </cell>
        </row>
        <row r="2071">
          <cell r="H2071">
            <v>104468809</v>
          </cell>
          <cell r="I2071" t="str">
            <v>LIRIL LEMON SOAP 75 G</v>
          </cell>
        </row>
        <row r="2072">
          <cell r="H2072">
            <v>104470306</v>
          </cell>
          <cell r="I2072" t="str">
            <v>BOROPLUS SOAP 40 G</v>
          </cell>
        </row>
        <row r="2073">
          <cell r="H2073">
            <v>104470309</v>
          </cell>
          <cell r="I2073" t="str">
            <v>BOROPLUS GLYCERIN SOAP OA 125G (4+1)</v>
          </cell>
        </row>
        <row r="2074">
          <cell r="H2074">
            <v>104471606</v>
          </cell>
          <cell r="I2074" t="str">
            <v>FIAMA COOLING MENTHOL &amp; MAGNOLIA SHOWER GEL 250 ML</v>
          </cell>
        </row>
        <row r="2075">
          <cell r="H2075">
            <v>104471624</v>
          </cell>
          <cell r="I2075" t="str">
            <v>FIAMA GEL BATHING SOAP CELEBRATION PACK 75G PK4 (3+1)</v>
          </cell>
        </row>
        <row r="2076">
          <cell r="H2076">
            <v>104471636</v>
          </cell>
          <cell r="I2076" t="str">
            <v>FIAMA BLACKCURRANT AND BEARBERRY SHOWER GEL 250 ML</v>
          </cell>
        </row>
        <row r="2077">
          <cell r="H2077">
            <v>104473306</v>
          </cell>
          <cell r="I2077" t="str">
            <v>CINTHOL COOL SOAP 40 G PK12</v>
          </cell>
        </row>
        <row r="2078">
          <cell r="H2078">
            <v>104476827</v>
          </cell>
          <cell r="I2078" t="str">
            <v>HAMAM NEEM SOAP 150G PK3+1</v>
          </cell>
        </row>
        <row r="2079">
          <cell r="H2079">
            <v>104476830</v>
          </cell>
          <cell r="I2079" t="str">
            <v>LIRIL LIME SOAP 125 G PK4 (3+1)</v>
          </cell>
        </row>
        <row r="2080">
          <cell r="H2080">
            <v>104476833</v>
          </cell>
          <cell r="I2080" t="str">
            <v>LUX INTERNATIONAL SOAP 125 G PK4</v>
          </cell>
        </row>
        <row r="2081">
          <cell r="H2081">
            <v>104477327</v>
          </cell>
          <cell r="I2081" t="str">
            <v>CAMAY NATURAL SOAP 125 G PK3</v>
          </cell>
        </row>
        <row r="2082">
          <cell r="H2082">
            <v>104477609</v>
          </cell>
          <cell r="I2082" t="str">
            <v>SANTOOR HANDWASH 200 ML PUMP BOGO</v>
          </cell>
        </row>
        <row r="2083">
          <cell r="H2083">
            <v>104477612</v>
          </cell>
          <cell r="I2083" t="str">
            <v>SANTOOR SANDAL &amp; TURMERIC SOAP 100 G PK4</v>
          </cell>
        </row>
        <row r="2084">
          <cell r="H2084">
            <v>104477621</v>
          </cell>
          <cell r="I2084" t="str">
            <v>SANTOOR SANDAL &amp; TURMERIC SOAP 125 G PK4</v>
          </cell>
        </row>
        <row r="2085">
          <cell r="H2085">
            <v>104480018</v>
          </cell>
          <cell r="I2085" t="str">
            <v>PEARS PURE &amp; GENTLE BODYWASH ORIGINAL 500 ML</v>
          </cell>
        </row>
        <row r="2086">
          <cell r="H2086">
            <v>104480024</v>
          </cell>
          <cell r="I2086" t="str">
            <v>LUX BOTANICALS BRIGHT SKIN SUNFLOWER &amp; ALOE VERA BODYWASH 450 ML</v>
          </cell>
        </row>
        <row r="2087">
          <cell r="H2087">
            <v>104480030</v>
          </cell>
          <cell r="I2087" t="str">
            <v>LUX BOTANICALS SKIN DETOX FREESIA &amp; TEA TREE OIL BODYWASH 450 ML</v>
          </cell>
        </row>
        <row r="2088">
          <cell r="H2088">
            <v>104481269</v>
          </cell>
          <cell r="I2088" t="str">
            <v>PALMOLIVE MORNING TONIC BODYWASH 750 ML</v>
          </cell>
        </row>
        <row r="2089">
          <cell r="H2089">
            <v>104481272</v>
          </cell>
          <cell r="I2089" t="str">
            <v>PALMOLIVE ABSOLUTE RELAX BODYWASH 750 ML</v>
          </cell>
        </row>
        <row r="2090">
          <cell r="H2090">
            <v>104484606</v>
          </cell>
          <cell r="I2090" t="str">
            <v>PALMOLIVE LUMINUOUS INVIGORATING BODYWASH 750 ML</v>
          </cell>
        </row>
        <row r="2091">
          <cell r="H2091">
            <v>104484609</v>
          </cell>
          <cell r="I2091" t="str">
            <v>PALMOLIVE ABSOLUTE RELAX BODYWASH 250 ML</v>
          </cell>
        </row>
        <row r="2092">
          <cell r="H2092">
            <v>104484612</v>
          </cell>
          <cell r="I2092" t="str">
            <v>PALMOLIVE LUMINUOUS REJUVENATING BODYWASH 750 ML</v>
          </cell>
        </row>
        <row r="2093">
          <cell r="H2093">
            <v>104488221</v>
          </cell>
          <cell r="I2093" t="str">
            <v>DETTOL FOAMING HANDWASH STRAWBERRY REFILL 700 ML</v>
          </cell>
        </row>
        <row r="2094">
          <cell r="H2094">
            <v>104488224</v>
          </cell>
          <cell r="I2094" t="str">
            <v>DETTOL FOAMING HANDWASH ALOE COCONUT REFILL 700 ML</v>
          </cell>
        </row>
        <row r="2095">
          <cell r="H2095">
            <v>104488227</v>
          </cell>
          <cell r="I2095" t="str">
            <v>DETTOL FOAMING HANDWASH STRAWBERRY 250 ML PUMP+200 ML REFILL</v>
          </cell>
        </row>
        <row r="2096">
          <cell r="H2096">
            <v>104488230</v>
          </cell>
          <cell r="I2096" t="str">
            <v>DETTOL FOAMING HANDWASH ALOE COCONUT 250 ML PUMP+200 ML REFILL</v>
          </cell>
        </row>
        <row r="2097">
          <cell r="H2097">
            <v>104488233</v>
          </cell>
          <cell r="I2097" t="str">
            <v>GODREJ PROTEKT MAGIC HANDWASH NEEM BOTTLE + REFILL 9 G</v>
          </cell>
        </row>
        <row r="2098">
          <cell r="H2098">
            <v>104488236</v>
          </cell>
          <cell r="I2098" t="str">
            <v>GODREJ PROTEKT MAGIC HANDWASH LIME REFILL 9 G</v>
          </cell>
        </row>
        <row r="2099">
          <cell r="H2099">
            <v>104491406</v>
          </cell>
          <cell r="I2099" t="str">
            <v>DOVE SAKURA BLOSSOM BODYWASH - 1L</v>
          </cell>
        </row>
        <row r="2100">
          <cell r="H2100">
            <v>104491412</v>
          </cell>
          <cell r="I2100" t="str">
            <v>PEARS PURE &amp; GENTLE BODYWASH LEMON 500 ML</v>
          </cell>
        </row>
        <row r="2101">
          <cell r="H2101">
            <v>104491415</v>
          </cell>
          <cell r="I2101" t="str">
            <v>BRUT DEO ATTRACTION 200 ML</v>
          </cell>
        </row>
        <row r="2102">
          <cell r="H2102">
            <v>104491433</v>
          </cell>
          <cell r="I2102" t="str">
            <v>DOVE LAVENDER HYDRATION BODYWASH- 1L</v>
          </cell>
        </row>
        <row r="2103">
          <cell r="H2103">
            <v>104491439</v>
          </cell>
          <cell r="I2103" t="str">
            <v>BRUT DEO SPORTS STYLE 200 ML</v>
          </cell>
        </row>
        <row r="2104">
          <cell r="H2104">
            <v>104491806</v>
          </cell>
          <cell r="I2104" t="str">
            <v>LIFEBUOY GERM GUARD TOTAL SOAP 75G PK4</v>
          </cell>
        </row>
        <row r="2105">
          <cell r="H2105">
            <v>104496806</v>
          </cell>
          <cell r="I2105" t="str">
            <v>LUX JASMINE AND VITAMIN E SOAP 100 G PACK OF 4+1</v>
          </cell>
        </row>
        <row r="2106">
          <cell r="H2106">
            <v>104496809</v>
          </cell>
          <cell r="I2106" t="str">
            <v>LUX ROSE AND VITAMIN E SOAP 100 G PACK OF 4+1</v>
          </cell>
        </row>
        <row r="2107">
          <cell r="H2107">
            <v>104500206</v>
          </cell>
          <cell r="I2107" t="str">
            <v>DETTOL ORIGINAL HANDWASH 5 L</v>
          </cell>
        </row>
        <row r="2108">
          <cell r="H2108">
            <v>104507525</v>
          </cell>
          <cell r="I2108" t="str">
            <v>SANTOOR CLASSIC HANDWASH 750ML</v>
          </cell>
        </row>
        <row r="2109">
          <cell r="H2109">
            <v>104507528</v>
          </cell>
          <cell r="I2109" t="str">
            <v>NAVRATNA COOL MAXX 200 G</v>
          </cell>
        </row>
        <row r="2110">
          <cell r="H2110">
            <v>104507531</v>
          </cell>
          <cell r="I2110" t="str">
            <v>DERMICOOL PRICKLY HEAT MENTHOL POWDER 400 G</v>
          </cell>
        </row>
        <row r="2111">
          <cell r="H2111">
            <v>104507537</v>
          </cell>
          <cell r="I2111" t="str">
            <v>DERMICOOL PRICKLY MENTHOL POWDER 90 G</v>
          </cell>
        </row>
        <row r="2112">
          <cell r="H2112">
            <v>104508406</v>
          </cell>
          <cell r="I2112" t="str">
            <v>DETTOL SOAP COOL 100G</v>
          </cell>
        </row>
        <row r="2113">
          <cell r="H2113">
            <v>104508415</v>
          </cell>
          <cell r="I2113" t="str">
            <v>DETTOL SOAP COOL 150G</v>
          </cell>
        </row>
        <row r="2114">
          <cell r="H2114">
            <v>104509406</v>
          </cell>
          <cell r="I2114" t="str">
            <v>DOVE RENEWING RASPBERRY BODYWASH - 1L</v>
          </cell>
        </row>
        <row r="2115">
          <cell r="H2115">
            <v>104509418</v>
          </cell>
          <cell r="I2115" t="str">
            <v>DOVE RELAXING SHEA BUTTER BODYWASH- 1L</v>
          </cell>
        </row>
        <row r="2116">
          <cell r="H2116">
            <v>104509845</v>
          </cell>
          <cell r="I2116" t="str">
            <v>PATANJALI HALDI CHANDAN BODY SOAP 150 G PK4</v>
          </cell>
        </row>
        <row r="2117">
          <cell r="H2117">
            <v>104509848</v>
          </cell>
          <cell r="I2117" t="str">
            <v>PATANJALI ALOEVERA KANTI BODY SOAP 150 G PK4</v>
          </cell>
        </row>
        <row r="2118">
          <cell r="H2118">
            <v>104510206</v>
          </cell>
          <cell r="I2118" t="str">
            <v>PATANJALI NEEM KANTI BODY SOAP 150 G PK4</v>
          </cell>
        </row>
        <row r="2119">
          <cell r="H2119">
            <v>104511121</v>
          </cell>
          <cell r="I2119" t="str">
            <v>NYCIL BODY MIST AQUA 100ML</v>
          </cell>
        </row>
        <row r="2120">
          <cell r="H2120">
            <v>104512162</v>
          </cell>
          <cell r="I2120" t="str">
            <v>SAVLON GLYCERIN GERM PROTECTION SOAP 40 G PK4</v>
          </cell>
        </row>
        <row r="2121">
          <cell r="H2121">
            <v>104515118</v>
          </cell>
          <cell r="I2121" t="str">
            <v>ARIAS PERFUME BODY SPRAY 150 ML- PLAYFUL</v>
          </cell>
        </row>
        <row r="2122">
          <cell r="H2122">
            <v>104515121</v>
          </cell>
          <cell r="I2122" t="str">
            <v>ARIAS PERFUME BODY SPRAY 150 ML- PEACEFUL</v>
          </cell>
        </row>
        <row r="2123">
          <cell r="H2123">
            <v>104515127</v>
          </cell>
          <cell r="I2123" t="str">
            <v>ARIAS PERFUME BODY SPRAY 150 ML- CHEERFUL</v>
          </cell>
        </row>
        <row r="2124">
          <cell r="H2124">
            <v>104515806</v>
          </cell>
          <cell r="I2124" t="str">
            <v>SET WET MISCHIEF AVATAR DEODORANT SPRAY 150ML</v>
          </cell>
        </row>
        <row r="2125">
          <cell r="H2125">
            <v>104515812</v>
          </cell>
          <cell r="I2125" t="str">
            <v>SET WET CHARM AVATAR DEODORANT SPRAY 150ML</v>
          </cell>
        </row>
        <row r="2126">
          <cell r="H2126">
            <v>104515815</v>
          </cell>
          <cell r="I2126" t="str">
            <v>SET WET COOL AVATAR DEODORANT SPRAY 150ML</v>
          </cell>
        </row>
        <row r="2127">
          <cell r="H2127">
            <v>104518606</v>
          </cell>
          <cell r="I2127" t="str">
            <v>GODREJ PROTEKT AQUA HANDWASH 725 ML</v>
          </cell>
        </row>
        <row r="2128">
          <cell r="H2128">
            <v>104519512</v>
          </cell>
          <cell r="I2128" t="str">
            <v>BIOTIQUE ALMOND OIL BATHING SOAP 150 G</v>
          </cell>
        </row>
        <row r="2129">
          <cell r="H2129">
            <v>104520227</v>
          </cell>
          <cell r="I2129" t="str">
            <v>LUX JASMINE &amp; VITAMIN VELVET GLOW SOAP 75 G PK5</v>
          </cell>
        </row>
        <row r="2130">
          <cell r="H2130">
            <v>104520230</v>
          </cell>
          <cell r="I2130" t="str">
            <v>DETTOL ORIGINAL SOAP 60 G PK 4</v>
          </cell>
        </row>
        <row r="2131">
          <cell r="H2131">
            <v>104522812</v>
          </cell>
          <cell r="I2131" t="str">
            <v>KHADI HERBAL ROSEWATER SOAP 125G</v>
          </cell>
        </row>
        <row r="2132">
          <cell r="H2132">
            <v>104522818</v>
          </cell>
          <cell r="I2132" t="str">
            <v>KHADI HERBAL ALOEVERA SOAP 125G</v>
          </cell>
        </row>
        <row r="2133">
          <cell r="H2133">
            <v>104522824</v>
          </cell>
          <cell r="I2133" t="str">
            <v>KHADI HERBAL SANDALWOOD SOAP 125G</v>
          </cell>
        </row>
        <row r="2134">
          <cell r="H2134">
            <v>104522827</v>
          </cell>
          <cell r="I2134" t="str">
            <v>KHADI HERBAL CHANDAN HALDI SOAP 125G</v>
          </cell>
        </row>
        <row r="2135">
          <cell r="H2135">
            <v>104522845</v>
          </cell>
          <cell r="I2135" t="str">
            <v>KHADI HERBAL LEMON SOAP 125G</v>
          </cell>
        </row>
        <row r="2136">
          <cell r="H2136">
            <v>104523724</v>
          </cell>
          <cell r="I2136" t="str">
            <v>EVA WILD DEO 125 ML</v>
          </cell>
        </row>
        <row r="2137">
          <cell r="H2137">
            <v>104523742</v>
          </cell>
          <cell r="I2137" t="str">
            <v>ENVY NATURAL WOMEN PERFUME 70ML</v>
          </cell>
        </row>
        <row r="2138">
          <cell r="H2138">
            <v>104523751</v>
          </cell>
          <cell r="I2138" t="str">
            <v>ENVY LUV DEODORANT WOMEN 120 ML</v>
          </cell>
        </row>
        <row r="2139">
          <cell r="H2139">
            <v>104523754</v>
          </cell>
          <cell r="I2139" t="str">
            <v>EVA FRESH WOMEN DEO 125 ML</v>
          </cell>
        </row>
        <row r="2140">
          <cell r="H2140">
            <v>104523757</v>
          </cell>
          <cell r="I2140" t="str">
            <v>ENVY NATURAL MEN PERFUME 70ML</v>
          </cell>
        </row>
        <row r="2141">
          <cell r="H2141">
            <v>104523760</v>
          </cell>
          <cell r="I2141" t="str">
            <v>EVA DOLL WOMEN DEO 125 ML</v>
          </cell>
        </row>
        <row r="2142">
          <cell r="H2142">
            <v>104523763</v>
          </cell>
          <cell r="I2142" t="str">
            <v>ENVY BLUSH DEODORANT WOMEN 120 ML</v>
          </cell>
        </row>
        <row r="2143">
          <cell r="H2143">
            <v>104524533</v>
          </cell>
          <cell r="I2143" t="str">
            <v>PROWL DEODORANT AQUA 200 ML</v>
          </cell>
        </row>
        <row r="2144">
          <cell r="H2144">
            <v>104524539</v>
          </cell>
          <cell r="I2144" t="str">
            <v>PROWL DEODORANT PURE 200 ML</v>
          </cell>
        </row>
        <row r="2145">
          <cell r="H2145">
            <v>104524542</v>
          </cell>
          <cell r="I2145" t="str">
            <v>PROWL DEODORANT FRESH 200 ML</v>
          </cell>
        </row>
        <row r="2146">
          <cell r="H2146">
            <v>104524545</v>
          </cell>
          <cell r="I2146" t="str">
            <v>PROWL POCKET BODY SPRAY AQUA 18 ML</v>
          </cell>
        </row>
        <row r="2147">
          <cell r="H2147">
            <v>104524572</v>
          </cell>
          <cell r="I2147" t="str">
            <v>PROWL DEODORANT INTENSE 200 ML</v>
          </cell>
        </row>
        <row r="2148">
          <cell r="H2148">
            <v>104524815</v>
          </cell>
          <cell r="I2148" t="str">
            <v>TMC FIRE BODY SPRAY 150 ML</v>
          </cell>
        </row>
        <row r="2149">
          <cell r="H2149">
            <v>104525309</v>
          </cell>
          <cell r="I2149" t="str">
            <v>DETTOL SENSITIVE HANDWASH 675 ML</v>
          </cell>
        </row>
        <row r="2150">
          <cell r="H2150">
            <v>104525318</v>
          </cell>
          <cell r="I2150" t="str">
            <v>DETTOL SENSITIVE HANDWASH 200 ML + REFILL POUCH 175ML</v>
          </cell>
        </row>
        <row r="2151">
          <cell r="H2151">
            <v>104525330</v>
          </cell>
          <cell r="I2151" t="str">
            <v>DETTOL SENSITIVE HANDWASH 175ML PK3</v>
          </cell>
        </row>
        <row r="2152">
          <cell r="H2152">
            <v>104527936</v>
          </cell>
          <cell r="I2152" t="str">
            <v>DETTOL ORIGINAL SOAP 100 G PK4</v>
          </cell>
        </row>
        <row r="2153">
          <cell r="H2153">
            <v>104527948</v>
          </cell>
          <cell r="I2153" t="str">
            <v>DETTOL ORIGINAL SOAP 150 G PK5</v>
          </cell>
        </row>
        <row r="2154">
          <cell r="H2154">
            <v>104528906</v>
          </cell>
          <cell r="I2154" t="str">
            <v>DETTOL SKIN CARE SOAP 100 G PK4</v>
          </cell>
        </row>
        <row r="2155">
          <cell r="H2155">
            <v>104528909</v>
          </cell>
          <cell r="I2155" t="str">
            <v>DETTOL LIME COOL SOAP 100 G PK4</v>
          </cell>
        </row>
        <row r="2156">
          <cell r="H2156">
            <v>104528915</v>
          </cell>
          <cell r="I2156" t="str">
            <v>DETTOL COOL SOAP 100 G PK4</v>
          </cell>
        </row>
        <row r="2157">
          <cell r="H2157">
            <v>104528918</v>
          </cell>
          <cell r="I2157" t="str">
            <v>DETTOL COOL SOAP 150 G PK5</v>
          </cell>
        </row>
        <row r="2158">
          <cell r="H2158">
            <v>104530506</v>
          </cell>
          <cell r="I2158" t="str">
            <v>FOGG SCENT XTREMO 75 ML</v>
          </cell>
        </row>
        <row r="2159">
          <cell r="H2159">
            <v>104530518</v>
          </cell>
          <cell r="I2159" t="str">
            <v>DETTOL SOAP COLOGNE FRESH 100X4</v>
          </cell>
        </row>
        <row r="2160">
          <cell r="H2160">
            <v>104530521</v>
          </cell>
          <cell r="I2160" t="str">
            <v>DETTOL SOAP COLOGNE FRESH 100G</v>
          </cell>
        </row>
        <row r="2161">
          <cell r="H2161">
            <v>104531606</v>
          </cell>
          <cell r="I2161" t="str">
            <v>AYOUTHVEDA ALOEVERA BATHING BAR SOAP 125 G/100 G</v>
          </cell>
        </row>
        <row r="2162">
          <cell r="H2162">
            <v>104531609</v>
          </cell>
          <cell r="I2162" t="str">
            <v>AYOUTHVEDA NEEM TERMURIC SOAP 125 G</v>
          </cell>
        </row>
        <row r="2163">
          <cell r="H2163">
            <v>104532306</v>
          </cell>
          <cell r="I2163" t="str">
            <v>SAVLON HANDWASH REFILL 9 G</v>
          </cell>
        </row>
        <row r="2164">
          <cell r="H2164">
            <v>104534006</v>
          </cell>
          <cell r="I2164" t="str">
            <v>KHADI NATURAL PURE MINT SOAP 125G</v>
          </cell>
        </row>
        <row r="2165">
          <cell r="H2165">
            <v>104534009</v>
          </cell>
          <cell r="I2165" t="str">
            <v>KHADI NATURAL GREENTEA SOAP 125G</v>
          </cell>
        </row>
        <row r="2166">
          <cell r="H2166">
            <v>104534906</v>
          </cell>
          <cell r="I2166" t="str">
            <v>CANDID ACTIVE POWDER 100 G</v>
          </cell>
        </row>
        <row r="2167">
          <cell r="H2167">
            <v>104534909</v>
          </cell>
          <cell r="I2167" t="str">
            <v>CANDID RENEW POWDR 100 G</v>
          </cell>
        </row>
        <row r="2168">
          <cell r="H2168">
            <v>104535116</v>
          </cell>
          <cell r="I2168" t="str">
            <v>MARGO NEEM NATURALS JASMINE 40G PK5</v>
          </cell>
        </row>
        <row r="2169">
          <cell r="H2169">
            <v>104535119</v>
          </cell>
          <cell r="I2169" t="str">
            <v>MARGO NEEM NATURALS JASMINE 100G PK4+1</v>
          </cell>
        </row>
        <row r="2170">
          <cell r="H2170">
            <v>104535122</v>
          </cell>
          <cell r="I2170" t="str">
            <v>MARGO NEEM NATURALS ROSE 45G PK5</v>
          </cell>
        </row>
        <row r="2171">
          <cell r="H2171">
            <v>104535125</v>
          </cell>
          <cell r="I2171" t="str">
            <v>MARGO NEEM NATURALS ROSE 100G PK4+1</v>
          </cell>
        </row>
        <row r="2172">
          <cell r="H2172">
            <v>104542636</v>
          </cell>
          <cell r="I2172" t="str">
            <v>BELLA VITA GIFT SET UNISEX PERFUME 4X20 ML</v>
          </cell>
        </row>
        <row r="2173">
          <cell r="H2173">
            <v>104542639</v>
          </cell>
          <cell r="I2173" t="str">
            <v>BELLA VITA PERFUME GIFT SET FOR HIM 4X20 ML</v>
          </cell>
        </row>
        <row r="2174">
          <cell r="H2174">
            <v>104542642</v>
          </cell>
          <cell r="I2174" t="str">
            <v>BELLA VITA PERFUME GIFT SET FOR HER 4X20 ML</v>
          </cell>
        </row>
        <row r="2175">
          <cell r="H2175">
            <v>104542645</v>
          </cell>
          <cell r="I2175" t="str">
            <v>BELLA VITA CEO MAN EDP 100 ML</v>
          </cell>
        </row>
        <row r="2176">
          <cell r="H2176">
            <v>104542648</v>
          </cell>
          <cell r="I2176" t="str">
            <v>BELLA VITA WHITE OUD UNISEX EDP 100 ML</v>
          </cell>
        </row>
        <row r="2177">
          <cell r="H2177">
            <v>104543527</v>
          </cell>
          <cell r="I2177" t="str">
            <v>REXONA DEO WOMEN POWER DRY ROLL ON 50 ML</v>
          </cell>
        </row>
        <row r="2178">
          <cell r="H2178">
            <v>104543530</v>
          </cell>
          <cell r="I2178" t="str">
            <v>REXONA MEN ROLL ON SPORT 50 ML</v>
          </cell>
        </row>
        <row r="2179">
          <cell r="H2179">
            <v>104543539</v>
          </cell>
          <cell r="I2179" t="str">
            <v>REXONA WOMEN ALOE ROLL ON 50ML</v>
          </cell>
        </row>
        <row r="2180">
          <cell r="H2180">
            <v>104543542</v>
          </cell>
          <cell r="I2180" t="str">
            <v>REXONA DEO WOMEN SHOWERFRESH ROLLON 50 ML</v>
          </cell>
        </row>
        <row r="2181">
          <cell r="H2181">
            <v>104556145</v>
          </cell>
          <cell r="I2181" t="str">
            <v>DOVE ALMOND CREAM  NOURISHING BODY WASH 1 L</v>
          </cell>
        </row>
        <row r="2182">
          <cell r="H2182">
            <v>104556554</v>
          </cell>
          <cell r="I2182" t="str">
            <v>PARK AVENUE AMAZON WOODS SIGNATURE PERFUME 120 ML</v>
          </cell>
        </row>
        <row r="2183">
          <cell r="H2183">
            <v>104556557</v>
          </cell>
          <cell r="I2183" t="str">
            <v>PARK AVENUE GOOD MORNING PERFUME 50 ML</v>
          </cell>
        </row>
        <row r="2184">
          <cell r="H2184">
            <v>104556560</v>
          </cell>
          <cell r="I2184" t="str">
            <v>PARK AVENUE VOYAGE PERFUME 50 ML</v>
          </cell>
        </row>
        <row r="2185">
          <cell r="H2185">
            <v>104559545</v>
          </cell>
          <cell r="I2185" t="str">
            <v>DENVER SPORTING CLUB GIFT PACK 20 ML PK4</v>
          </cell>
        </row>
        <row r="2186">
          <cell r="H2186">
            <v>104559555</v>
          </cell>
          <cell r="I2186" t="str">
            <v>CINTHOL LIME SOAP 100 G PK4+1</v>
          </cell>
        </row>
        <row r="2187">
          <cell r="H2187">
            <v>104559558</v>
          </cell>
          <cell r="I2187" t="str">
            <v>DENVER HAMILTON GIFT PACK 20 ML PK4</v>
          </cell>
        </row>
        <row r="2188">
          <cell r="H2188">
            <v>104559648</v>
          </cell>
          <cell r="I2188" t="str">
            <v>PEPE JEANS MEN DEO-ROYAL COOL 200 ML</v>
          </cell>
        </row>
        <row r="2189">
          <cell r="H2189">
            <v>104559651</v>
          </cell>
          <cell r="I2189" t="str">
            <v>REEBOK TRUST YOUR INTUITION MEN DEO 200 ML</v>
          </cell>
        </row>
        <row r="2190">
          <cell r="H2190">
            <v>104559654</v>
          </cell>
          <cell r="I2190" t="str">
            <v>REEBOK INSPIRE YOUR MIND MEN DEO 200 ML</v>
          </cell>
        </row>
        <row r="2191">
          <cell r="H2191">
            <v>104559657</v>
          </cell>
          <cell r="I2191" t="str">
            <v>REEBOK MOVE YOUR SPIRIT MEN DEO 200 ML</v>
          </cell>
        </row>
        <row r="2192">
          <cell r="H2192">
            <v>104559769</v>
          </cell>
          <cell r="I2192" t="str">
            <v>GANS SPORT DEODORANT SPRAY ELECTRIC RED 200 ML</v>
          </cell>
        </row>
        <row r="2193">
          <cell r="H2193">
            <v>104559772</v>
          </cell>
          <cell r="I2193" t="str">
            <v>ENGAGE URGE DEO 220 ML</v>
          </cell>
        </row>
        <row r="2194">
          <cell r="H2194">
            <v>104559775</v>
          </cell>
          <cell r="I2194" t="str">
            <v>ENGAGE MATE DEO 220 ML</v>
          </cell>
        </row>
        <row r="2195">
          <cell r="H2195">
            <v>104559778</v>
          </cell>
          <cell r="I2195" t="str">
            <v>ENGAGE RUSH DEO 220 ML</v>
          </cell>
        </row>
        <row r="2196">
          <cell r="H2196">
            <v>104559781</v>
          </cell>
          <cell r="I2196" t="str">
            <v>PEPE JEANS MEN DEO-ULTRA INTENSE 200 ML</v>
          </cell>
        </row>
        <row r="2197">
          <cell r="H2197">
            <v>104559784</v>
          </cell>
          <cell r="I2197" t="str">
            <v>GANS SPORT DEODORANT SPRAY OUD BLACK 200 ML</v>
          </cell>
        </row>
        <row r="2198">
          <cell r="H2198">
            <v>104559861</v>
          </cell>
          <cell r="I2198" t="str">
            <v>DETTOL LIQUID HAND WASH 8G</v>
          </cell>
        </row>
        <row r="2199">
          <cell r="H2199">
            <v>100017133</v>
          </cell>
          <cell r="I2199" t="str">
            <v>HIMALAYA PURIFYING NEEM FACE WASH 100 ML</v>
          </cell>
        </row>
        <row r="2200">
          <cell r="H2200">
            <v>100022039</v>
          </cell>
          <cell r="I2200" t="str">
            <v>LAKME SUN EXPERT SUNSCREEN SPF50 18 ML</v>
          </cell>
        </row>
        <row r="2201">
          <cell r="H2201">
            <v>100061089</v>
          </cell>
          <cell r="I2201" t="str">
            <v>BOROPLUS ANTISEPTIC CREAM 80 ML CP</v>
          </cell>
        </row>
        <row r="2202">
          <cell r="H2202">
            <v>100070137</v>
          </cell>
          <cell r="I2202" t="str">
            <v>LAKME STRAWBERRY FACE WASH 100 G</v>
          </cell>
        </row>
        <row r="2203">
          <cell r="H2203">
            <v>100079191</v>
          </cell>
          <cell r="I2203" t="str">
            <v>VASELINE ALOE FRESH LOTION 400 ML</v>
          </cell>
        </row>
        <row r="2204">
          <cell r="H2204">
            <v>100113096</v>
          </cell>
          <cell r="I2204" t="str">
            <v>VEET NORMAL SKIN BODY WAXING STRIPS 8 U</v>
          </cell>
        </row>
        <row r="2205">
          <cell r="H2205">
            <v>100113117</v>
          </cell>
          <cell r="I2205" t="str">
            <v>VEET SENSITIVE SKIN BODY WAXING STRIPS 8 U</v>
          </cell>
        </row>
        <row r="2206">
          <cell r="H2206">
            <v>100158737</v>
          </cell>
          <cell r="I2206" t="str">
            <v>PONDS LIGHT MOISTURISER CREAM 24 ML</v>
          </cell>
        </row>
        <row r="2207">
          <cell r="H2207">
            <v>103666173</v>
          </cell>
          <cell r="I2207" t="str">
            <v>JOY SKIN FRUITS MOISTURIZING CREAM 50 ML</v>
          </cell>
        </row>
        <row r="2208">
          <cell r="H2208">
            <v>103666175</v>
          </cell>
          <cell r="I2208" t="str">
            <v>JOY SKIN FRUITS ACTIVE BRIGHT SKIN BRIGHTENING GLOW BODY LOTION 300 ML PK 2</v>
          </cell>
        </row>
        <row r="2209">
          <cell r="H2209">
            <v>103666677</v>
          </cell>
          <cell r="I2209" t="str">
            <v>JOY SKIN FRUITS MOISTURIZING CREAM 15 ML PK 24</v>
          </cell>
        </row>
        <row r="2210">
          <cell r="H2210">
            <v>103666745</v>
          </cell>
          <cell r="I2210" t="str">
            <v>LOTUS SAFE SUN SUN BLOCK SPF-20 50 G</v>
          </cell>
        </row>
        <row r="2211">
          <cell r="H2211">
            <v>103667221</v>
          </cell>
          <cell r="I2211" t="str">
            <v>JOY SKIN FRUITS MOISTURIZING CREAM 200 ML</v>
          </cell>
        </row>
        <row r="2212">
          <cell r="H2212">
            <v>103667223</v>
          </cell>
          <cell r="I2212" t="str">
            <v>JOY HONEY AND ALMONDS NOURISHING BODY LOTION 100 ML</v>
          </cell>
        </row>
        <row r="2213">
          <cell r="H2213">
            <v>103667235</v>
          </cell>
          <cell r="I2213" t="str">
            <v>LOTUS SAFE SUN SUN BLOCK SPF-20 100 G</v>
          </cell>
        </row>
        <row r="2214">
          <cell r="H2214">
            <v>103667638</v>
          </cell>
          <cell r="I2214" t="str">
            <v>JOY PURE ALOE VERA MULTI-BENEFIT BODY LOTION 300 ML</v>
          </cell>
        </row>
        <row r="2215">
          <cell r="H2215">
            <v>103667698</v>
          </cell>
          <cell r="I2215" t="str">
            <v>LOTUS HERBALS ULTRARX SUNSCREEN SERUM SPF 60+ 50ML</v>
          </cell>
        </row>
        <row r="2216">
          <cell r="H2216">
            <v>103667700</v>
          </cell>
          <cell r="I2216" t="str">
            <v>LOTUS WHITE GLOW SCRUB 100 G</v>
          </cell>
        </row>
        <row r="2217">
          <cell r="H2217">
            <v>103669733</v>
          </cell>
          <cell r="I2217" t="str">
            <v>LOTUS WHITEGLOW GEL CREAME 60 G</v>
          </cell>
        </row>
        <row r="2218">
          <cell r="H2218">
            <v>103669735</v>
          </cell>
          <cell r="I2218" t="str">
            <v>LOTUS MATTE GEL SPF-50 100 G</v>
          </cell>
        </row>
        <row r="2219">
          <cell r="H2219">
            <v>103681566</v>
          </cell>
          <cell r="I2219" t="str">
            <v>GARNIER MEN ACNO FIGHT FACE WASH 50 G</v>
          </cell>
        </row>
        <row r="2220">
          <cell r="H2220">
            <v>103681568</v>
          </cell>
          <cell r="I2220" t="str">
            <v>GARNIER MEN TURBO BRIGHT FACE WASH 100 G</v>
          </cell>
        </row>
        <row r="2221">
          <cell r="H2221">
            <v>103681628</v>
          </cell>
          <cell r="I2221" t="str">
            <v>HIMALAYA PURIFYING NEEM FACE WASH 50 ML</v>
          </cell>
        </row>
        <row r="2222">
          <cell r="H2222">
            <v>103681782</v>
          </cell>
          <cell r="I2222" t="str">
            <v>PONDS DETAN FACE WASH 50 G</v>
          </cell>
        </row>
        <row r="2223">
          <cell r="H2223">
            <v>103681810</v>
          </cell>
          <cell r="I2223" t="str">
            <v>GLOW &amp; LOVELY MULTI VITAMIN CREAM 25 G</v>
          </cell>
        </row>
        <row r="2224">
          <cell r="H2224">
            <v>103681828</v>
          </cell>
          <cell r="I2224" t="str">
            <v>LAKME PEACH MILK MOISTURISER LOTION 60 ML</v>
          </cell>
        </row>
        <row r="2225">
          <cell r="H2225">
            <v>103681860</v>
          </cell>
          <cell r="I2225" t="str">
            <v>EMAMI FAIR AND HANDSOME CREAM 15 G</v>
          </cell>
        </row>
        <row r="2226">
          <cell r="H2226">
            <v>103681890</v>
          </cell>
          <cell r="I2226" t="str">
            <v>PONDS WHITE BEAUTY CREAM 7 G PK12</v>
          </cell>
        </row>
        <row r="2227">
          <cell r="H2227">
            <v>103681910</v>
          </cell>
          <cell r="I2227" t="str">
            <v>GARNIER BRIGHT COMPLETE FACE WASH 50 G</v>
          </cell>
        </row>
        <row r="2228">
          <cell r="H2228">
            <v>103681912</v>
          </cell>
          <cell r="I2228" t="str">
            <v>GARNIER MEN OIL CLEAR FACE WASH 50 G</v>
          </cell>
        </row>
        <row r="2229">
          <cell r="H2229">
            <v>103681946</v>
          </cell>
          <cell r="I2229" t="str">
            <v>NIVEA SOFT PLUS CREAM 50 ML</v>
          </cell>
        </row>
        <row r="2230">
          <cell r="H2230">
            <v>103681966</v>
          </cell>
          <cell r="I2230" t="str">
            <v>HIMALAYA PURIFYING NEEM FACE WASH 150 ML</v>
          </cell>
        </row>
        <row r="2231">
          <cell r="H2231">
            <v>103682146</v>
          </cell>
          <cell r="I2231" t="str">
            <v>DABUR GULABRI 59 ML</v>
          </cell>
        </row>
        <row r="2232">
          <cell r="H2232">
            <v>103682158</v>
          </cell>
          <cell r="I2232" t="str">
            <v>EMAMI FAIR AND HANDSOME FACE WASH 50 G</v>
          </cell>
        </row>
        <row r="2233">
          <cell r="H2233">
            <v>103682174</v>
          </cell>
          <cell r="I2233" t="str">
            <v>PONDS WHITE BEAUTY CRM 23 G</v>
          </cell>
        </row>
        <row r="2234">
          <cell r="H2234">
            <v>103682198</v>
          </cell>
          <cell r="I2234" t="str">
            <v>GARNIER MEN TURBO BRIGHT FACE WASH 50 G</v>
          </cell>
        </row>
        <row r="2235">
          <cell r="H2235">
            <v>103682222</v>
          </cell>
          <cell r="I2235" t="str">
            <v>NIVEA SOFT PLUS CREAM 100 ML</v>
          </cell>
        </row>
        <row r="2236">
          <cell r="H2236">
            <v>103682238</v>
          </cell>
          <cell r="I2236" t="str">
            <v>JOY SKIN FRUITS BRIGHTENING LEMON FW 100 ML PK 2</v>
          </cell>
        </row>
        <row r="2237">
          <cell r="H2237">
            <v>103682250</v>
          </cell>
          <cell r="I2237" t="str">
            <v>HIMALAYA PURIFYING NEEM FACEWASH 200 ML B1G1</v>
          </cell>
        </row>
        <row r="2238">
          <cell r="H2238">
            <v>103682420</v>
          </cell>
          <cell r="I2238" t="str">
            <v>GLOW &amp; LOVELY BB CREAM 9 G</v>
          </cell>
        </row>
        <row r="2239">
          <cell r="H2239">
            <v>103682422</v>
          </cell>
          <cell r="I2239" t="str">
            <v>GLOW &amp; LOVELY FACEWASH 100 G</v>
          </cell>
        </row>
        <row r="2240">
          <cell r="H2240">
            <v>103682424</v>
          </cell>
          <cell r="I2240" t="str">
            <v>GLOW &amp; LOVELY BB CREAM 18 G</v>
          </cell>
        </row>
        <row r="2241">
          <cell r="H2241">
            <v>103682466</v>
          </cell>
          <cell r="I2241" t="str">
            <v>BOROPLUS ANTISEPTIC CREAM 40 ML</v>
          </cell>
        </row>
        <row r="2242">
          <cell r="H2242">
            <v>103682468</v>
          </cell>
          <cell r="I2242" t="str">
            <v>EMAMI FAIR AND HANDSOME CREAM 60 G</v>
          </cell>
        </row>
        <row r="2243">
          <cell r="H2243">
            <v>103682480</v>
          </cell>
          <cell r="I2243" t="str">
            <v>VEET SENSITIVE SKIN HAIR REMOVER CREAM 50 G</v>
          </cell>
        </row>
        <row r="2244">
          <cell r="H2244">
            <v>103682504</v>
          </cell>
          <cell r="I2244" t="str">
            <v>PONDS WHITE BEAUTY CREAM 35 G</v>
          </cell>
        </row>
        <row r="2245">
          <cell r="H2245">
            <v>103682568</v>
          </cell>
          <cell r="I2245" t="str">
            <v>JOY HONEY AND ALMONDS NOURISHING BODY LOTION JR 40 ML PK12</v>
          </cell>
        </row>
        <row r="2246">
          <cell r="H2246">
            <v>103682670</v>
          </cell>
          <cell r="I2246" t="str">
            <v>LOTUS HERBALS ULTRARX MATTE SUNSCREEN SPF 50+ 50 G</v>
          </cell>
        </row>
        <row r="2247">
          <cell r="H2247">
            <v>103682740</v>
          </cell>
          <cell r="I2247" t="str">
            <v>GLOW &amp; LOVELY MULTI VITAMIN CREAM 50 G</v>
          </cell>
        </row>
        <row r="2248">
          <cell r="H2248">
            <v>103682814</v>
          </cell>
          <cell r="I2248" t="str">
            <v>PONDS WHITE BEAUTY BB CREAM 9 G</v>
          </cell>
        </row>
        <row r="2249">
          <cell r="H2249">
            <v>103682832</v>
          </cell>
          <cell r="I2249" t="str">
            <v>GARNIER MEN OIL CLEAR FACE WASH 100 G</v>
          </cell>
        </row>
        <row r="2250">
          <cell r="H2250">
            <v>103682842</v>
          </cell>
          <cell r="I2250" t="str">
            <v>NIVEA ALL IN 1 FACEWASH 50 ML</v>
          </cell>
        </row>
        <row r="2251">
          <cell r="H2251">
            <v>103682876</v>
          </cell>
          <cell r="I2251" t="str">
            <v>LOTUS WHITEGLOW FACEWASH 50 G</v>
          </cell>
        </row>
        <row r="2252">
          <cell r="H2252">
            <v>103683142</v>
          </cell>
          <cell r="I2252" t="str">
            <v>NIVEA ALL IN 1 FACEWASH 100 ML</v>
          </cell>
        </row>
        <row r="2253">
          <cell r="H2253">
            <v>103683314</v>
          </cell>
          <cell r="I2253" t="str">
            <v>PONDS WHITE BEAUTY SPOTLESS FAIRNESS FACE WASH 12 G</v>
          </cell>
        </row>
        <row r="2254">
          <cell r="H2254">
            <v>103683346</v>
          </cell>
          <cell r="I2254" t="str">
            <v>LAKME PEACH MILK MOISTURISER LOTION 120 ML</v>
          </cell>
        </row>
        <row r="2255">
          <cell r="H2255">
            <v>103683382</v>
          </cell>
          <cell r="I2255" t="str">
            <v>DABUR FEM GOLD BLEACH 8 G</v>
          </cell>
        </row>
        <row r="2256">
          <cell r="H2256">
            <v>103683394</v>
          </cell>
          <cell r="I2256" t="str">
            <v>EMAMI FAIR AND HANDSOME OIL CLEAR FACE WASH 100 ML</v>
          </cell>
        </row>
        <row r="2257">
          <cell r="H2257">
            <v>103683428</v>
          </cell>
          <cell r="I2257" t="str">
            <v>PONDS BRIGHT BEAUTY FACE WASH 50 G</v>
          </cell>
        </row>
        <row r="2258">
          <cell r="H2258">
            <v>103683438</v>
          </cell>
          <cell r="I2258" t="str">
            <v>VASELINE HEALTHY BRIGHT LOTION 90 ML</v>
          </cell>
        </row>
        <row r="2259">
          <cell r="H2259">
            <v>103683442</v>
          </cell>
          <cell r="I2259" t="str">
            <v>VASELINE HEALTHY DAILY BRIGHTENING LOTION 400 ML</v>
          </cell>
        </row>
        <row r="2260">
          <cell r="H2260">
            <v>103683468</v>
          </cell>
          <cell r="I2260" t="str">
            <v>GARNIER BRIGHT COMPLETE CREAM 45 G</v>
          </cell>
        </row>
        <row r="2261">
          <cell r="H2261">
            <v>103683498</v>
          </cell>
          <cell r="I2261" t="str">
            <v>NIVEA SOFT PLUS CREAM 200 ML</v>
          </cell>
        </row>
        <row r="2262">
          <cell r="H2262">
            <v>103683508</v>
          </cell>
          <cell r="I2262" t="str">
            <v>PATANJALI SAUNDARYA FACE WASH 60 G</v>
          </cell>
        </row>
        <row r="2263">
          <cell r="H2263">
            <v>103683512</v>
          </cell>
          <cell r="I2263" t="str">
            <v>JOY PURE NEEM FW 100 ML PK 2</v>
          </cell>
        </row>
        <row r="2264">
          <cell r="H2264">
            <v>103683606</v>
          </cell>
          <cell r="I2264" t="str">
            <v>LOTUS APRISCRUB APRICOT SCRUB 100 G</v>
          </cell>
        </row>
        <row r="2265">
          <cell r="H2265">
            <v>103683622</v>
          </cell>
          <cell r="I2265" t="str">
            <v>LOTUS WHITE GLOW GEL CREAME 15 G</v>
          </cell>
        </row>
        <row r="2266">
          <cell r="H2266">
            <v>103683718</v>
          </cell>
          <cell r="I2266" t="str">
            <v>LAKME SUN EXPERT SUNSCREEN LOTION SPF-25 50 ML</v>
          </cell>
        </row>
        <row r="2267">
          <cell r="H2267">
            <v>103683736</v>
          </cell>
          <cell r="I2267" t="str">
            <v>DABUR GULABARI 120 ML</v>
          </cell>
        </row>
        <row r="2268">
          <cell r="H2268">
            <v>103683754</v>
          </cell>
          <cell r="I2268" t="str">
            <v>EMAMI FAIR AND HANDSOME FACE WASH 100 G</v>
          </cell>
        </row>
        <row r="2269">
          <cell r="H2269">
            <v>103683756</v>
          </cell>
          <cell r="I2269" t="str">
            <v>EMAMI FAIR AND HANDSOME CREAM 30 G</v>
          </cell>
        </row>
        <row r="2270">
          <cell r="H2270">
            <v>103683762</v>
          </cell>
          <cell r="I2270" t="str">
            <v>VEET NORMAL SKIN HAIR REMOVER CREAM 50 G</v>
          </cell>
        </row>
        <row r="2271">
          <cell r="H2271">
            <v>103683848</v>
          </cell>
          <cell r="I2271" t="str">
            <v>HIMALAYA PURIFYING NEEM FACE WASH 200 ML</v>
          </cell>
        </row>
        <row r="2272">
          <cell r="H2272">
            <v>103683934</v>
          </cell>
          <cell r="I2272" t="str">
            <v>LOTUS 3 IN 1 MATTE LOOK SPF-40 100 G</v>
          </cell>
        </row>
        <row r="2273">
          <cell r="H2273">
            <v>103683984</v>
          </cell>
          <cell r="I2273" t="str">
            <v>PONDS DETAN FACE WASH 100 G</v>
          </cell>
        </row>
        <row r="2274">
          <cell r="H2274">
            <v>103683996</v>
          </cell>
          <cell r="I2274" t="str">
            <v>PONDS WHITE BEAUTY BB CREAM 18 G</v>
          </cell>
        </row>
        <row r="2275">
          <cell r="H2275">
            <v>103684014</v>
          </cell>
          <cell r="I2275" t="str">
            <v>GLOW &amp; LOVELY MULTI VITAMIN CREAM 80 G</v>
          </cell>
        </row>
        <row r="2276">
          <cell r="H2276">
            <v>103684064</v>
          </cell>
          <cell r="I2276" t="str">
            <v>BOROPLUS ANTISEPTIC CREAM 19 ML</v>
          </cell>
        </row>
        <row r="2277">
          <cell r="H2277">
            <v>103684066</v>
          </cell>
          <cell r="I2277" t="str">
            <v>EMAMI FAIR AND HANDSOME OIL CLEAR FACE WASH 50 ML</v>
          </cell>
        </row>
        <row r="2278">
          <cell r="H2278">
            <v>103687446</v>
          </cell>
          <cell r="I2278" t="str">
            <v>VICCO TURMERIC SKIN CREAM 70 G</v>
          </cell>
        </row>
        <row r="2279">
          <cell r="H2279">
            <v>103687480</v>
          </cell>
          <cell r="I2279" t="str">
            <v>CLEAN AND CLEAR FACE WASH 150 ML</v>
          </cell>
        </row>
        <row r="2280">
          <cell r="H2280">
            <v>103687482</v>
          </cell>
          <cell r="I2280" t="str">
            <v>CLEAN AND CLEAR MORNING FACEWASH BERRY 50 ML</v>
          </cell>
        </row>
        <row r="2281">
          <cell r="H2281">
            <v>103687533</v>
          </cell>
          <cell r="I2281" t="str">
            <v>PATANJALI SAUNDARYA FACE WASH 100 G</v>
          </cell>
        </row>
        <row r="2282">
          <cell r="H2282">
            <v>103687551</v>
          </cell>
          <cell r="I2282" t="str">
            <v>CLEAN N CLEAR MORNING ENERGY FW AQUA 50ML</v>
          </cell>
        </row>
        <row r="2283">
          <cell r="H2283">
            <v>103687641</v>
          </cell>
          <cell r="I2283" t="str">
            <v>CLEAN AND CLEAR FACE WASH 100 ML</v>
          </cell>
        </row>
        <row r="2284">
          <cell r="H2284">
            <v>103687669</v>
          </cell>
          <cell r="I2284" t="str">
            <v>CLEAN AND CLEAR FACE WASH 50 ML</v>
          </cell>
        </row>
        <row r="2285">
          <cell r="H2285">
            <v>103687673</v>
          </cell>
          <cell r="I2285" t="str">
            <v>VICCO TURMERIC-WSO SKIN CREAM 60 G</v>
          </cell>
        </row>
        <row r="2286">
          <cell r="H2286">
            <v>103687712</v>
          </cell>
          <cell r="I2286" t="str">
            <v>VICCO TURMERIC SKIN CREAM 15 G</v>
          </cell>
        </row>
        <row r="2287">
          <cell r="H2287">
            <v>103691504</v>
          </cell>
          <cell r="I2287" t="str">
            <v>BIOTIQUE FRESH NEEM PIMPLE CONTROL FACE WASH 150 ML</v>
          </cell>
        </row>
        <row r="2288">
          <cell r="H2288">
            <v>103692003</v>
          </cell>
          <cell r="I2288" t="str">
            <v>BIOTIQUE PAPAYA DEEP CLEANSE FACE WASH 150 ML</v>
          </cell>
        </row>
        <row r="2289">
          <cell r="H2289">
            <v>103694779</v>
          </cell>
          <cell r="I2289" t="str">
            <v>NIVEA BODY MILK LOTION 200 ML</v>
          </cell>
        </row>
        <row r="2290">
          <cell r="H2290">
            <v>103694783</v>
          </cell>
          <cell r="I2290" t="str">
            <v>NIVEA BODY MILK  LOTION 400 ML</v>
          </cell>
        </row>
        <row r="2291">
          <cell r="H2291">
            <v>103694791</v>
          </cell>
          <cell r="I2291" t="str">
            <v>GARNIER BRIGHT COMPLETE FACE WASH 100 G</v>
          </cell>
        </row>
        <row r="2292">
          <cell r="H2292">
            <v>103698232</v>
          </cell>
          <cell r="I2292" t="str">
            <v>JOY SKIN FRUITS MOISTURISING LOTION 300 ML</v>
          </cell>
        </row>
        <row r="2293">
          <cell r="H2293">
            <v>103698258</v>
          </cell>
          <cell r="I2293" t="str">
            <v>JOY HONEY AND ALMONDS NOURISHING BODY LOTION 300 ML</v>
          </cell>
        </row>
        <row r="2294">
          <cell r="H2294">
            <v>103698264</v>
          </cell>
          <cell r="I2294" t="str">
            <v>NIVEA CREME TIN CREAM 30 ML</v>
          </cell>
        </row>
        <row r="2295">
          <cell r="H2295">
            <v>103698494</v>
          </cell>
          <cell r="I2295" t="str">
            <v>NIVEA CREME TIN CREAM 60 ML</v>
          </cell>
        </row>
        <row r="2296">
          <cell r="H2296">
            <v>103698552</v>
          </cell>
          <cell r="I2296" t="str">
            <v>JOY HONEY AND ALMONDS NOURISHING SKIN CREAM 200 ML</v>
          </cell>
        </row>
        <row r="2297">
          <cell r="H2297">
            <v>103698554</v>
          </cell>
          <cell r="I2297" t="str">
            <v>JOY HONEY AND ALMONDS NOURISHING SKIN CREAM 15 ML PK24</v>
          </cell>
        </row>
        <row r="2298">
          <cell r="H2298">
            <v>103698584</v>
          </cell>
          <cell r="I2298" t="str">
            <v>JOY HONEY AND ALMONDS NOURISHING SKIN CREAM 50 ML</v>
          </cell>
        </row>
        <row r="2299">
          <cell r="H2299">
            <v>103698586</v>
          </cell>
          <cell r="I2299" t="str">
            <v>BOROPLUS ANTISEPTIC CREAM 120 ML CP</v>
          </cell>
        </row>
        <row r="2300">
          <cell r="H2300">
            <v>103698590</v>
          </cell>
          <cell r="I2300" t="str">
            <v>BOROPLUS DOODH KESAR BODY LOTION 400 ML</v>
          </cell>
        </row>
        <row r="2301">
          <cell r="H2301">
            <v>103698618</v>
          </cell>
          <cell r="I2301" t="str">
            <v>VASELINE INTENSIVE CARE COCOA GLOW LOTION 400 ML</v>
          </cell>
        </row>
        <row r="2302">
          <cell r="H2302">
            <v>103698624</v>
          </cell>
          <cell r="I2302" t="str">
            <v>NIVEA BODY MILK LOTION 75 ML</v>
          </cell>
        </row>
        <row r="2303">
          <cell r="H2303">
            <v>103698679</v>
          </cell>
          <cell r="I2303" t="str">
            <v>PONDS COLD CREAM 30 ML</v>
          </cell>
        </row>
        <row r="2304">
          <cell r="H2304">
            <v>103698683</v>
          </cell>
          <cell r="I2304" t="str">
            <v>VASELINE PETROLEUM JELLY 5.5 G PK48</v>
          </cell>
        </row>
        <row r="2305">
          <cell r="H2305">
            <v>103698695</v>
          </cell>
          <cell r="I2305" t="str">
            <v>PONDS COLD CREAM 100 ML</v>
          </cell>
        </row>
        <row r="2306">
          <cell r="H2306">
            <v>103698697</v>
          </cell>
          <cell r="I2306" t="str">
            <v>PONDS BODY LOTION 90 ML</v>
          </cell>
        </row>
        <row r="2307">
          <cell r="H2307">
            <v>103698699</v>
          </cell>
          <cell r="I2307" t="str">
            <v>VASELINE PETROLEUM JELLY 85 G</v>
          </cell>
        </row>
        <row r="2308">
          <cell r="H2308">
            <v>103698703</v>
          </cell>
          <cell r="I2308" t="str">
            <v>VASELINE PETROLEUM JELLY 20 G</v>
          </cell>
        </row>
        <row r="2309">
          <cell r="H2309">
            <v>103698705</v>
          </cell>
          <cell r="I2309" t="str">
            <v>VASELINE INTENSIVE CARE DEEP MOISTURE LOTION 20 ML PK24</v>
          </cell>
        </row>
        <row r="2310">
          <cell r="H2310">
            <v>103698715</v>
          </cell>
          <cell r="I2310" t="str">
            <v>VASELINE INTENSIVE CARE DEEP MOISTURE LOTION 90 ML</v>
          </cell>
        </row>
        <row r="2311">
          <cell r="H2311">
            <v>103698717</v>
          </cell>
          <cell r="I2311" t="str">
            <v>PONDS BODY LOTION 275 ML</v>
          </cell>
        </row>
        <row r="2312">
          <cell r="H2312">
            <v>103698721</v>
          </cell>
          <cell r="I2312" t="str">
            <v>VASELINE PETROLEUM JELLY 40 G</v>
          </cell>
        </row>
        <row r="2313">
          <cell r="H2313">
            <v>103698727</v>
          </cell>
          <cell r="I2313" t="str">
            <v>GLOW AND LOVELY WINTER GLOW CREAM 25 G</v>
          </cell>
        </row>
        <row r="2314">
          <cell r="H2314">
            <v>103698737</v>
          </cell>
          <cell r="I2314" t="str">
            <v>GLOW AND LOVELY WINTER GLOW CREAM 50 G</v>
          </cell>
        </row>
        <row r="2315">
          <cell r="H2315">
            <v>103698739</v>
          </cell>
          <cell r="I2315" t="str">
            <v>PONDS COLD CREAM 6 G PK 64</v>
          </cell>
        </row>
        <row r="2316">
          <cell r="H2316">
            <v>103698743</v>
          </cell>
          <cell r="I2316" t="str">
            <v>VASELINE INTENSIVE CARE COCOA GLOW 90 ML</v>
          </cell>
        </row>
        <row r="2317">
          <cell r="H2317">
            <v>103698745</v>
          </cell>
          <cell r="I2317" t="str">
            <v>GLOW AND LOVELY WINTER GLOW CREAM 80 G</v>
          </cell>
        </row>
        <row r="2318">
          <cell r="H2318">
            <v>103698755</v>
          </cell>
          <cell r="I2318" t="str">
            <v>VASELINE INTENSIVE CARE DEEP MOISTURE LOTION 400 ML</v>
          </cell>
        </row>
        <row r="2319">
          <cell r="H2319">
            <v>103698761</v>
          </cell>
          <cell r="I2319" t="str">
            <v>VASELINE INTENSIVE CARE DEEP MOISTURE LOTION 200 ML</v>
          </cell>
        </row>
        <row r="2320">
          <cell r="H2320">
            <v>103700158</v>
          </cell>
          <cell r="I2320" t="str">
            <v>JOY HONEY AND ALMONDS NOURISHING SKIN CREAM 100 ML</v>
          </cell>
        </row>
        <row r="2321">
          <cell r="H2321">
            <v>103700410</v>
          </cell>
          <cell r="I2321" t="str">
            <v>BIOTIQUE SUN SHIELD SUNFLOWER 50+SPF SUNSCREEN 50 ML</v>
          </cell>
        </row>
        <row r="2322">
          <cell r="H2322">
            <v>103700412</v>
          </cell>
          <cell r="I2322" t="str">
            <v>BIOTIQUE UBTAN FACE WASH 150 ML</v>
          </cell>
        </row>
        <row r="2323">
          <cell r="H2323">
            <v>103709787</v>
          </cell>
          <cell r="I2323" t="str">
            <v>PATANJALI SAUNDARYA ALOEVERA GEL 150 ML</v>
          </cell>
        </row>
        <row r="2324">
          <cell r="H2324">
            <v>103709813</v>
          </cell>
          <cell r="I2324" t="str">
            <v>PATANJALI SAUNDARYA ALOEVERA GEL 60 ML</v>
          </cell>
        </row>
        <row r="2325">
          <cell r="H2325">
            <v>103717821</v>
          </cell>
          <cell r="I2325" t="str">
            <v>CLEAN N CLEAR MORNING ENERGY FW LEMON 50ML</v>
          </cell>
        </row>
        <row r="2326">
          <cell r="H2326">
            <v>103719437</v>
          </cell>
          <cell r="I2326" t="str">
            <v>JOY SKIN FRUITS MOISTURIZING CREAM 100 ML</v>
          </cell>
        </row>
        <row r="2327">
          <cell r="H2327">
            <v>103719439</v>
          </cell>
          <cell r="I2327" t="str">
            <v>JOY PURE ALOE CREAM 15 ML PK 24</v>
          </cell>
        </row>
        <row r="2328">
          <cell r="H2328">
            <v>103719501</v>
          </cell>
          <cell r="I2328" t="str">
            <v>GLOW &amp; LOVELY MULTI VITAMIN CREAM 110 G</v>
          </cell>
        </row>
        <row r="2329">
          <cell r="H2329">
            <v>103726642</v>
          </cell>
          <cell r="I2329" t="str">
            <v>VEET DRY SKIN BODY WAXING STRIPS 8 U</v>
          </cell>
        </row>
        <row r="2330">
          <cell r="H2330">
            <v>104450030</v>
          </cell>
          <cell r="I2330" t="str">
            <v>PONDS PURE DETOX FACE WASH 50 G</v>
          </cell>
        </row>
        <row r="2331">
          <cell r="H2331">
            <v>104450033</v>
          </cell>
          <cell r="I2331" t="str">
            <v>DABUR FEM SAFFRON BLEACH 8 G</v>
          </cell>
        </row>
        <row r="2332">
          <cell r="H2332">
            <v>104450036</v>
          </cell>
          <cell r="I2332" t="str">
            <v>FEM BLEACH GOLD 40 G</v>
          </cell>
        </row>
        <row r="2333">
          <cell r="H2333">
            <v>104450048</v>
          </cell>
          <cell r="I2333" t="str">
            <v>PONDS PURE DETOX FACE WASH 100 G</v>
          </cell>
        </row>
        <row r="2334">
          <cell r="H2334">
            <v>104450057</v>
          </cell>
          <cell r="I2334" t="str">
            <v>PONDS BRIGHT BEAUTY FACE WASH 100 G</v>
          </cell>
        </row>
        <row r="2335">
          <cell r="H2335">
            <v>104450069</v>
          </cell>
          <cell r="I2335" t="str">
            <v>FEM BLEACH SAFFRON 40 G</v>
          </cell>
        </row>
        <row r="2336">
          <cell r="H2336">
            <v>104451762</v>
          </cell>
          <cell r="I2336" t="str">
            <v>JOY SKIN FRUITS BRIGHTENING LEMON FW 150 ML</v>
          </cell>
        </row>
        <row r="2337">
          <cell r="H2337">
            <v>104451789</v>
          </cell>
          <cell r="I2337" t="str">
            <v>JOY SKIN FRUITS SOFETINING FACE WASH 150 ML</v>
          </cell>
        </row>
        <row r="2338">
          <cell r="H2338">
            <v>104451792</v>
          </cell>
          <cell r="I2338" t="str">
            <v>JOY SKIN FRUITS APRICOT SCRUB 200 ML</v>
          </cell>
        </row>
        <row r="2339">
          <cell r="H2339">
            <v>104451801</v>
          </cell>
          <cell r="I2339" t="str">
            <v>JOY HELLO SUN SUNBLOCK &amp; ANTI TAN LOTION SPF40 120 ML</v>
          </cell>
        </row>
        <row r="2340">
          <cell r="H2340">
            <v>104451804</v>
          </cell>
          <cell r="I2340" t="str">
            <v>JOY SUNBLOCK &amp; ANTI TAN SPF-30 120 ML</v>
          </cell>
        </row>
        <row r="2341">
          <cell r="H2341">
            <v>104451807</v>
          </cell>
          <cell r="I2341" t="str">
            <v>JOY SKIN FRUITS ACTIVATED CHARCOAL FW 150 ML</v>
          </cell>
        </row>
        <row r="2342">
          <cell r="H2342">
            <v>104451909</v>
          </cell>
          <cell r="I2342" t="str">
            <v>BOROPLUS ALOEVERA GEL 60 ML</v>
          </cell>
        </row>
        <row r="2343">
          <cell r="H2343">
            <v>104451912</v>
          </cell>
          <cell r="I2343" t="str">
            <v>BOROPLUS ALOEVERA GEL 150 ML</v>
          </cell>
        </row>
        <row r="2344">
          <cell r="H2344">
            <v>104453104</v>
          </cell>
          <cell r="I2344" t="str">
            <v>GARNIER BRIGHT COMPLETE UV MOISTURISER 23 G</v>
          </cell>
        </row>
        <row r="2345">
          <cell r="H2345">
            <v>104461631</v>
          </cell>
          <cell r="I2345" t="str">
            <v>EVERYUTH NATURALS EXFOLIATING WALNUT SCRUB 50 G</v>
          </cell>
        </row>
        <row r="2346">
          <cell r="H2346">
            <v>104461715</v>
          </cell>
          <cell r="I2346" t="str">
            <v>EVERYUTH NATURALS WALNUT AND APRICOT SCRUB TUBE 25 G</v>
          </cell>
        </row>
        <row r="2347">
          <cell r="H2347">
            <v>104461721</v>
          </cell>
          <cell r="I2347" t="str">
            <v>EVERYUTH NATURALS WALNUT AND APRICOT SCRUB POUCH 7 G PK13</v>
          </cell>
        </row>
        <row r="2348">
          <cell r="H2348">
            <v>104461757</v>
          </cell>
          <cell r="I2348" t="str">
            <v>EVERYUTH NATURALS GOLDEN GLOW PEEL-OFF MASK POUCH 8 G PK 13</v>
          </cell>
        </row>
        <row r="2349">
          <cell r="H2349">
            <v>104461760</v>
          </cell>
          <cell r="I2349" t="str">
            <v>EVERYUTH NATURALS GOLDEN GLOW PEEL−OFF MASK TUBE 25 G</v>
          </cell>
        </row>
        <row r="2350">
          <cell r="H2350">
            <v>104463809</v>
          </cell>
          <cell r="I2350" t="str">
            <v>VASELINE PETROLEUM JELLY 12 G PK24</v>
          </cell>
        </row>
        <row r="2351">
          <cell r="H2351">
            <v>104463812</v>
          </cell>
          <cell r="I2351" t="str">
            <v>PONDS COLD CREAM 14 G PK36</v>
          </cell>
        </row>
        <row r="2352">
          <cell r="H2352">
            <v>104466509</v>
          </cell>
          <cell r="I2352" t="str">
            <v>VEET NORMAL SKIN HAIR REMOVAL CREAM 30 G</v>
          </cell>
        </row>
        <row r="2353">
          <cell r="H2353">
            <v>104466512</v>
          </cell>
          <cell r="I2353" t="str">
            <v>VEET SENSITIVE SKIN HAIR REMOMVAL CREAM 30 G</v>
          </cell>
        </row>
        <row r="2354">
          <cell r="H2354">
            <v>104466515</v>
          </cell>
          <cell r="I2354" t="str">
            <v>VEET DRY SKIN HAIR REMOVAL CMREAM 30 G</v>
          </cell>
        </row>
        <row r="2355">
          <cell r="H2355">
            <v>104468218</v>
          </cell>
          <cell r="I2355" t="str">
            <v>GARNIER SKIN NATURALS SAKURA WHITE FACE SERUM MASK (PINK) 28 G</v>
          </cell>
        </row>
        <row r="2356">
          <cell r="H2356">
            <v>104468221</v>
          </cell>
          <cell r="I2356" t="str">
            <v>GARNIER SKIN NATURALS CHARCOAL FACE SERUM SHEET MASK (BLACK) 28 G</v>
          </cell>
        </row>
        <row r="2357">
          <cell r="H2357">
            <v>104468224</v>
          </cell>
          <cell r="I2357" t="str">
            <v>GARNIER SKIN NATURALS LIGHT COMPLETE FACE MASK (YELLOW) 28 G</v>
          </cell>
        </row>
        <row r="2358">
          <cell r="H2358">
            <v>104469412</v>
          </cell>
          <cell r="I2358" t="str">
            <v>EVERYUTH TULSI FW 150 G B1G1</v>
          </cell>
        </row>
        <row r="2359">
          <cell r="H2359">
            <v>104469415</v>
          </cell>
          <cell r="I2359" t="str">
            <v>EVERYUTH GOLDEN GLOWPEELOFF MASK 100 G</v>
          </cell>
        </row>
        <row r="2360">
          <cell r="H2360">
            <v>104469421</v>
          </cell>
          <cell r="I2360" t="str">
            <v>EVERYUTH NATURALS ADVANCE WALNUT APRICOT SCRUB 100 G</v>
          </cell>
        </row>
        <row r="2361">
          <cell r="H2361">
            <v>104469424</v>
          </cell>
          <cell r="I2361" t="str">
            <v>EVERYUTH LEMON CHERRY FACE WASH 150 G B1G1</v>
          </cell>
        </row>
        <row r="2362">
          <cell r="H2362">
            <v>104470206</v>
          </cell>
          <cell r="I2362" t="str">
            <v>PONDS BRIGHT BEAUTY FACEWASH 150 G</v>
          </cell>
        </row>
        <row r="2363">
          <cell r="H2363">
            <v>104470212</v>
          </cell>
          <cell r="I2363" t="str">
            <v>PONDS PURE DETOX FACEWASH 150 G</v>
          </cell>
        </row>
        <row r="2364">
          <cell r="H2364">
            <v>104473621</v>
          </cell>
          <cell r="I2364" t="str">
            <v>PATANJALI SAUNDARYA ALOE VERA GEL 150 ML*2+60ML FREE</v>
          </cell>
        </row>
        <row r="2365">
          <cell r="H2365">
            <v>104474827</v>
          </cell>
          <cell r="I2365" t="str">
            <v>BIOTIQUE FRUIT BRIGHTENING FACE WASH 150 ML</v>
          </cell>
        </row>
        <row r="2366">
          <cell r="H2366">
            <v>104485409</v>
          </cell>
          <cell r="I2366" t="str">
            <v>BIOTIQUE FRESH NEEM PIMPLE CONTROL FACE WASH 100 ML</v>
          </cell>
        </row>
        <row r="2367">
          <cell r="H2367">
            <v>104485412</v>
          </cell>
          <cell r="I2367" t="str">
            <v>BIOTIQUE PAPAYA DEEP CLEANSE FACE WASH 50 ML</v>
          </cell>
        </row>
        <row r="2368">
          <cell r="H2368">
            <v>104485415</v>
          </cell>
          <cell r="I2368" t="str">
            <v>BIOTIQUE MORNING NECTAR MOISTURIZER LOTION 120ML</v>
          </cell>
        </row>
        <row r="2369">
          <cell r="H2369">
            <v>104485418</v>
          </cell>
          <cell r="I2369" t="str">
            <v>BIOTIQUE PAPAYA DEEP CLEANSE FACE WASH 100 ML</v>
          </cell>
        </row>
        <row r="2370">
          <cell r="H2370">
            <v>104485421</v>
          </cell>
          <cell r="I2370" t="str">
            <v>BIOTIQUE FRESH NEEM PIMPLE CONTROL FACE WASH 50 ML</v>
          </cell>
        </row>
        <row r="2371">
          <cell r="H2371">
            <v>104485424</v>
          </cell>
          <cell r="I2371" t="str">
            <v>BIOTIQUE FRUIT BRIGHTENING FACE WASH 50 ML</v>
          </cell>
        </row>
        <row r="2372">
          <cell r="H2372">
            <v>104485427</v>
          </cell>
          <cell r="I2372" t="str">
            <v>BIOTIQUE FRUIT BRIGHTENING FW 100 ML</v>
          </cell>
        </row>
        <row r="2373">
          <cell r="H2373">
            <v>104488706</v>
          </cell>
          <cell r="I2373" t="str">
            <v>LOTUS SAFE SUN SUN BLOCK CREAM PA++ SPF-30 50 G</v>
          </cell>
        </row>
        <row r="2374">
          <cell r="H2374">
            <v>104488709</v>
          </cell>
          <cell r="I2374" t="str">
            <v>LOTUS SAFE SUN SUN BLOCK CREAM PA++ SPF-30 100 G</v>
          </cell>
        </row>
        <row r="2375">
          <cell r="H2375">
            <v>104488712</v>
          </cell>
          <cell r="I2375" t="str">
            <v>LOTUS SAFE SUN UV SCREEN MATTEGEL PA+++ SPF-50 50 G</v>
          </cell>
        </row>
        <row r="2376">
          <cell r="H2376">
            <v>104488715</v>
          </cell>
          <cell r="I2376" t="str">
            <v>LOTUS SAFE SUN 3 IN 1 MATTE-LOOK DAILY SUNBLOCK PA+++ SPF-40 50 G</v>
          </cell>
        </row>
        <row r="2377">
          <cell r="H2377">
            <v>104493324</v>
          </cell>
          <cell r="I2377" t="str">
            <v>LAKME STRAWBERRY FW 150 G</v>
          </cell>
        </row>
        <row r="2378">
          <cell r="H2378">
            <v>104495963</v>
          </cell>
          <cell r="I2378" t="str">
            <v>VICCO TURMERIC CREAM 30 G</v>
          </cell>
        </row>
        <row r="2379">
          <cell r="H2379">
            <v>104499939</v>
          </cell>
          <cell r="I2379" t="str">
            <v>LOTUS DIAMOND KIT 4-1</v>
          </cell>
        </row>
        <row r="2380">
          <cell r="H2380">
            <v>104499954</v>
          </cell>
          <cell r="I2380" t="str">
            <v>LOTUS PEARL KIT 4-1</v>
          </cell>
        </row>
        <row r="2381">
          <cell r="H2381">
            <v>104499960</v>
          </cell>
          <cell r="I2381" t="str">
            <v>LOTUS GOLD KIT4-1</v>
          </cell>
        </row>
        <row r="2382">
          <cell r="H2382">
            <v>104503612</v>
          </cell>
          <cell r="I2382" t="str">
            <v>BOROPLUS SOFT CREAM 50 ML</v>
          </cell>
        </row>
        <row r="2383">
          <cell r="H2383">
            <v>104503630</v>
          </cell>
          <cell r="I2383" t="str">
            <v>BOROPLUS SOFT CREAM 200 ML</v>
          </cell>
        </row>
        <row r="2384">
          <cell r="H2384">
            <v>104507851</v>
          </cell>
          <cell r="I2384" t="str">
            <v>HIMALAYA PURIFYING NEEM FACE WASH 100 ML CP</v>
          </cell>
        </row>
        <row r="2385">
          <cell r="H2385">
            <v>104508021</v>
          </cell>
          <cell r="I2385" t="str">
            <v>JOY HELLO SUN SUNBLOCK &amp; ANTI-TAN LOTION SPF-20- 40ML (PK12)</v>
          </cell>
        </row>
        <row r="2386">
          <cell r="H2386">
            <v>104508027</v>
          </cell>
          <cell r="I2386" t="str">
            <v>JOY REVIVIFY HELLO SUN ULTRA MATTE DRY TOUCH SPF50 100 ML</v>
          </cell>
        </row>
        <row r="2387">
          <cell r="H2387">
            <v>104508030</v>
          </cell>
          <cell r="I2387" t="str">
            <v>JOY REVIVIFY VITAMIN C GLOW REVIVING &amp; DULLNESS EXFOLIATING FW 150 ML</v>
          </cell>
        </row>
        <row r="2388">
          <cell r="H2388">
            <v>104508039</v>
          </cell>
          <cell r="I2388" t="str">
            <v>LAKME BLUSH &amp; GLOW FACEWASH 50 G</v>
          </cell>
        </row>
        <row r="2389">
          <cell r="H2389">
            <v>104508042</v>
          </cell>
          <cell r="I2389" t="str">
            <v>JOY REVIVIFY UBTAN TAN REMOVAL &amp; BLEMISH MINIMIZING FACE WASH 150 ML</v>
          </cell>
        </row>
        <row r="2390">
          <cell r="H2390">
            <v>104508045</v>
          </cell>
          <cell r="I2390" t="str">
            <v>VASELINE ALOE FRESH LOTION 90 ML</v>
          </cell>
        </row>
        <row r="2391">
          <cell r="H2391">
            <v>104508048</v>
          </cell>
          <cell r="I2391" t="str">
            <v>JOY HELLO SUN SUNBLOCK &amp; ANTI TAN SERUM 150 ML SPF-35</v>
          </cell>
        </row>
        <row r="2392">
          <cell r="H2392">
            <v>104508066</v>
          </cell>
          <cell r="I2392" t="str">
            <v>GARNIER MEN ACNO FIGHT FACE WASH 100 G</v>
          </cell>
        </row>
        <row r="2393">
          <cell r="H2393">
            <v>104510554</v>
          </cell>
          <cell r="I2393" t="str">
            <v>MAMAEARTH UBTAN FACE SCRUB 100 G</v>
          </cell>
        </row>
        <row r="2394">
          <cell r="H2394">
            <v>104510557</v>
          </cell>
          <cell r="I2394" t="str">
            <v>MAMAEARTH SKIN ILLUMINATE FACE SERUM 30 G</v>
          </cell>
        </row>
        <row r="2395">
          <cell r="H2395">
            <v>104510560</v>
          </cell>
          <cell r="I2395" t="str">
            <v>MAMAEARTH UBTAN TAN REMOVAL FACEWASH 100ML</v>
          </cell>
        </row>
        <row r="2396">
          <cell r="H2396">
            <v>104510563</v>
          </cell>
          <cell r="I2396" t="str">
            <v>MAMAEARTH VITAMIN C FACE WASH 100ML</v>
          </cell>
        </row>
        <row r="2397">
          <cell r="H2397">
            <v>104510809</v>
          </cell>
          <cell r="I2397" t="str">
            <v>BOMBAY SHAVING CHARCOAL FACE WASH 50 G</v>
          </cell>
        </row>
        <row r="2398">
          <cell r="H2398">
            <v>104510812</v>
          </cell>
          <cell r="I2398" t="str">
            <v>GARNIER OIL CLEAR FACEWASH 150 G</v>
          </cell>
        </row>
        <row r="2399">
          <cell r="H2399">
            <v>104510827</v>
          </cell>
          <cell r="I2399" t="str">
            <v>BOROPLUS ALOE NEEM BODY LOTION 400ML</v>
          </cell>
        </row>
        <row r="2400">
          <cell r="H2400">
            <v>104510830</v>
          </cell>
          <cell r="I2400" t="str">
            <v>BOMBAY SHAVING COFFEE FACE WASH 50 G</v>
          </cell>
        </row>
        <row r="2401">
          <cell r="H2401">
            <v>104510833</v>
          </cell>
          <cell r="I2401" t="str">
            <v>GARNIER TURBO BRIGT FACEWASH 150 G</v>
          </cell>
        </row>
        <row r="2402">
          <cell r="H2402">
            <v>104510848</v>
          </cell>
          <cell r="I2402" t="str">
            <v>GARNIER ACNO FIGHT FACEWASH 150 G</v>
          </cell>
        </row>
        <row r="2403">
          <cell r="H2403">
            <v>104513878</v>
          </cell>
          <cell r="I2403" t="str">
            <v>LOTUS RADIANCE BOOST UBTAN FACE WASH 100 G</v>
          </cell>
        </row>
        <row r="2404">
          <cell r="H2404">
            <v>104513884</v>
          </cell>
          <cell r="I2404" t="str">
            <v>LOTUS RADIANCE BOOST UBTAN FACE SCRUB 100 G</v>
          </cell>
        </row>
        <row r="2405">
          <cell r="H2405">
            <v>104514106</v>
          </cell>
          <cell r="I2405" t="str">
            <v>LOTUS APRISCRUB APRICOT SCRUB 60 G</v>
          </cell>
        </row>
        <row r="2406">
          <cell r="H2406">
            <v>104514109</v>
          </cell>
          <cell r="I2406" t="str">
            <v>LOTUS WHITEGLOW FACEWASH 100 G</v>
          </cell>
        </row>
        <row r="2407">
          <cell r="H2407">
            <v>104514112</v>
          </cell>
          <cell r="I2407" t="str">
            <v>LOTUS WHITEGLOW FACIAL KIT</v>
          </cell>
        </row>
        <row r="2408">
          <cell r="H2408">
            <v>104514618</v>
          </cell>
          <cell r="I2408" t="str">
            <v>BOMBAY SHAVING COMPANY CHARCOAL PEEL OFF 60 G</v>
          </cell>
        </row>
        <row r="2409">
          <cell r="H2409">
            <v>104514624</v>
          </cell>
          <cell r="I2409" t="str">
            <v>BOMBAY SHAVING COMPANY CHARCOAL FACE WASH 100 G</v>
          </cell>
        </row>
        <row r="2410">
          <cell r="H2410">
            <v>104516306</v>
          </cell>
          <cell r="I2410" t="str">
            <v>MAMAEARTH UBTAN FACE WASH 50 ML</v>
          </cell>
        </row>
        <row r="2411">
          <cell r="H2411">
            <v>104516309</v>
          </cell>
          <cell r="I2411" t="str">
            <v>MAMAEARTH VITAMIN C FACE WASH 50 ML</v>
          </cell>
        </row>
        <row r="2412">
          <cell r="H2412">
            <v>104519506</v>
          </cell>
          <cell r="I2412" t="str">
            <v>BIOTIQUE MORNING NECTAR MOISTURIZER LOTION 190ML</v>
          </cell>
        </row>
        <row r="2413">
          <cell r="H2413">
            <v>104521512</v>
          </cell>
          <cell r="I2413" t="str">
            <v>BOROPLUS COCOA SOFT BODY LOTION 400 ML</v>
          </cell>
        </row>
        <row r="2414">
          <cell r="H2414">
            <v>104525312</v>
          </cell>
          <cell r="I2414" t="str">
            <v>EMAMI FAIR AND HANDSOME NATURE FIRST CREAM 60 G</v>
          </cell>
        </row>
        <row r="2415">
          <cell r="H2415">
            <v>104525315</v>
          </cell>
          <cell r="I2415" t="str">
            <v>EMAMI FAIR AND HANDSOME NATURE FIRST FW 50 G</v>
          </cell>
        </row>
        <row r="2416">
          <cell r="H2416">
            <v>104525321</v>
          </cell>
          <cell r="I2416" t="str">
            <v>EMAMI FAIR AND HANDSOME NATURE FIRST CREAM 30 G</v>
          </cell>
        </row>
        <row r="2417">
          <cell r="H2417">
            <v>104525324</v>
          </cell>
          <cell r="I2417" t="str">
            <v>EMAMI FAIR AND HANDSOME NATURE FIRST FW 100 G</v>
          </cell>
        </row>
        <row r="2418">
          <cell r="H2418">
            <v>104531445</v>
          </cell>
          <cell r="I2418" t="str">
            <v>USTRAA FACE WASH-NEEM &amp; CHARCOAL 100G</v>
          </cell>
        </row>
        <row r="2419">
          <cell r="H2419">
            <v>104531448</v>
          </cell>
          <cell r="I2419" t="str">
            <v>USTRAA FACE WASH DRY SKIN 100 G</v>
          </cell>
        </row>
        <row r="2420">
          <cell r="H2420">
            <v>104531457</v>
          </cell>
          <cell r="I2420" t="str">
            <v>USTRAA POWER FACE WASH-ENERGIZE &amp; DE TAN100G</v>
          </cell>
        </row>
        <row r="2421">
          <cell r="H2421">
            <v>104531463</v>
          </cell>
          <cell r="I2421" t="str">
            <v>USTRAA FACE WASH OILY SKIN 100 G</v>
          </cell>
        </row>
        <row r="2422">
          <cell r="H2422">
            <v>104531506</v>
          </cell>
          <cell r="I2422" t="str">
            <v>AYOUTHVEDA ALOE VERA GEL 150 G</v>
          </cell>
        </row>
        <row r="2423">
          <cell r="H2423">
            <v>104531509</v>
          </cell>
          <cell r="I2423" t="str">
            <v>AYOUTHVEDA CHARCOAL FACE WASH 100 ML</v>
          </cell>
        </row>
        <row r="2424">
          <cell r="H2424">
            <v>104531512</v>
          </cell>
          <cell r="I2424" t="str">
            <v>AYOUTHVEDA SPARKLING GOLD FACE WASH 30 ML</v>
          </cell>
        </row>
        <row r="2425">
          <cell r="H2425">
            <v>104531515</v>
          </cell>
          <cell r="I2425" t="str">
            <v>AYOUTHVEDA ACNE ENEMY FACE WASH GEL 100 ML</v>
          </cell>
        </row>
        <row r="2426">
          <cell r="H2426">
            <v>104531518</v>
          </cell>
          <cell r="I2426" t="str">
            <v>AYOUTHVEDA SUN TURN CREAM SPF 30 100 G</v>
          </cell>
        </row>
        <row r="2427">
          <cell r="H2427">
            <v>104531521</v>
          </cell>
          <cell r="I2427" t="str">
            <v>AYOUTHVEDA NEEM AND MORINGA FACE WASH 50 G</v>
          </cell>
        </row>
        <row r="2428">
          <cell r="H2428">
            <v>104531524</v>
          </cell>
          <cell r="I2428" t="str">
            <v>AYOUTHVEDA FRUIT POWER FACE WASH GEL 100 ML</v>
          </cell>
        </row>
        <row r="2429">
          <cell r="H2429">
            <v>104546660</v>
          </cell>
          <cell r="I2429" t="str">
            <v>BOROPLUS SOFT CREAM 300 ML</v>
          </cell>
        </row>
        <row r="2430">
          <cell r="H2430">
            <v>104546690</v>
          </cell>
          <cell r="I2430" t="str">
            <v>BOROPLUS ANTISEPTIC CREAM 200 ML</v>
          </cell>
        </row>
        <row r="2431">
          <cell r="H2431">
            <v>104557245</v>
          </cell>
          <cell r="I2431" t="str">
            <v>EMAMI PURE GLOW CREAM 50 G</v>
          </cell>
        </row>
        <row r="2432">
          <cell r="H2432">
            <v>104557248</v>
          </cell>
          <cell r="I2432" t="str">
            <v>EMAMI PURE GLOW CREAM 25 G</v>
          </cell>
        </row>
        <row r="2433">
          <cell r="H2433">
            <v>104559045</v>
          </cell>
          <cell r="I2433" t="str">
            <v>PONDS SUPER LIGHT GEL MOISTURIZER 49 G</v>
          </cell>
        </row>
        <row r="2434">
          <cell r="H2434">
            <v>104559048</v>
          </cell>
          <cell r="I2434" t="str">
            <v>PONDS SUPER LIGHT GEL MOISTURIZER 100 G</v>
          </cell>
        </row>
        <row r="2435">
          <cell r="H2435">
            <v>104559051</v>
          </cell>
          <cell r="I2435" t="str">
            <v>PONDS LIGHT MOISTURIZER 49 G</v>
          </cell>
        </row>
        <row r="2436">
          <cell r="H2436">
            <v>100018232</v>
          </cell>
          <cell r="I2436" t="str">
            <v>TRESEMME SMOOTH &amp; SHINE SHAMPOO 185 ML</v>
          </cell>
        </row>
        <row r="2437">
          <cell r="H2437">
            <v>100018259</v>
          </cell>
          <cell r="I2437" t="str">
            <v>TRESEMME KERTAIN SMOOTH SHAMPOO 185 ML</v>
          </cell>
        </row>
        <row r="2438">
          <cell r="H2438">
            <v>100018620</v>
          </cell>
          <cell r="I2438" t="str">
            <v>NIHARSHANTI AMLABADAM 34 MLPK12</v>
          </cell>
        </row>
        <row r="2439">
          <cell r="H2439">
            <v>100019155</v>
          </cell>
          <cell r="I2439" t="str">
            <v>LOREAL PARIS TOTAL REPAIR 5 CONDITIONER 180 ML</v>
          </cell>
        </row>
        <row r="2440">
          <cell r="H2440">
            <v>100019235</v>
          </cell>
          <cell r="I2440" t="str">
            <v>HAIR &amp; CARE TRIPLE BLEND DAMAGE REPAIR HAIR OIL 300 ML</v>
          </cell>
        </row>
        <row r="2441">
          <cell r="H2441">
            <v>100019251</v>
          </cell>
          <cell r="I2441" t="str">
            <v>NIHAR SHANTI AMLA BADAM OIL 300 ML</v>
          </cell>
        </row>
        <row r="2442">
          <cell r="H2442">
            <v>100019358</v>
          </cell>
          <cell r="I2442" t="str">
            <v>NIHAR SHANTI AMLA BADAM HAIR OIL 500 ML</v>
          </cell>
        </row>
        <row r="2443">
          <cell r="H2443">
            <v>100069128</v>
          </cell>
          <cell r="I2443" t="str">
            <v>LOREAL PARIS CASTING CREME GLOSS 500 MEDIUM BROWN 87.5 G + 72 ML</v>
          </cell>
        </row>
        <row r="2444">
          <cell r="H2444">
            <v>100069224</v>
          </cell>
          <cell r="I2444" t="str">
            <v>LOREAL PARIS CASTING CRME GLOSS 400 DARK BROWN 87.5 G + 72 ML</v>
          </cell>
        </row>
        <row r="2445">
          <cell r="H2445">
            <v>100111162</v>
          </cell>
          <cell r="I2445" t="str">
            <v>HAIR &amp; CARE TRIPLE BLEND DAMAGE REPAIR HAIR OIL 100 ML</v>
          </cell>
        </row>
        <row r="2446">
          <cell r="H2446">
            <v>100125855</v>
          </cell>
          <cell r="I2446" t="str">
            <v>HEAD &amp; SHOULDERS B CLEAN SHAMPOO 5 ML PK32</v>
          </cell>
        </row>
        <row r="2447">
          <cell r="H2447">
            <v>100148774</v>
          </cell>
          <cell r="I2447" t="str">
            <v>GARNIER COLOR NATURALS 4 BROWN 35 ML+30 G</v>
          </cell>
        </row>
        <row r="2448">
          <cell r="H2448">
            <v>100161792</v>
          </cell>
          <cell r="I2448" t="str">
            <v>DABUR VATIKA HEALTH SHAMPOO SACHET 6 ML PK960</v>
          </cell>
        </row>
        <row r="2449">
          <cell r="H2449">
            <v>100204721</v>
          </cell>
          <cell r="I2449" t="str">
            <v>TRESEMME HAIRFALL DEFENSE SHAMPOO SACHET 6 ML PK960</v>
          </cell>
        </row>
        <row r="2450">
          <cell r="H2450">
            <v>100204730</v>
          </cell>
          <cell r="I2450" t="str">
            <v>TRESEMME KERATIN SMOOTH SHAMPOO SACHET 6 ML PK960</v>
          </cell>
        </row>
        <row r="2451">
          <cell r="H2451">
            <v>103666107</v>
          </cell>
          <cell r="I2451" t="str">
            <v>VIJOHN CLASSIC SHAVING CREAM 124 G</v>
          </cell>
        </row>
        <row r="2452">
          <cell r="H2452">
            <v>103666187</v>
          </cell>
          <cell r="I2452" t="str">
            <v>BAJAJ ALMOND DROPS HAIR OIL 475 ML</v>
          </cell>
        </row>
        <row r="2453">
          <cell r="H2453">
            <v>103666601</v>
          </cell>
          <cell r="I2453" t="str">
            <v>VIJOHN CLASSIC SHAVING CREAM 70 G</v>
          </cell>
        </row>
        <row r="2454">
          <cell r="H2454">
            <v>103666697</v>
          </cell>
          <cell r="I2454" t="str">
            <v>BAJAJ ALMOND DROPS HAIR OIL SACHET 2.5 ML PK100</v>
          </cell>
        </row>
        <row r="2455">
          <cell r="H2455">
            <v>103666733</v>
          </cell>
          <cell r="I2455" t="str">
            <v>KEO KARPIN NON STICKY HAIR OIL 200 ML</v>
          </cell>
        </row>
        <row r="2456">
          <cell r="H2456">
            <v>103666735</v>
          </cell>
          <cell r="I2456" t="str">
            <v>KEO KARPIN NON STICKY HAIR OIL 50 ML</v>
          </cell>
        </row>
        <row r="2457">
          <cell r="H2457">
            <v>103667195</v>
          </cell>
          <cell r="I2457" t="str">
            <v>BAJAJ ALMOND DROPS HAIR OIL 95 ML</v>
          </cell>
        </row>
        <row r="2458">
          <cell r="H2458">
            <v>103667197</v>
          </cell>
          <cell r="I2458" t="str">
            <v>BAJAJ ALMOND DROPS HAIR OIL 190 ML</v>
          </cell>
        </row>
        <row r="2459">
          <cell r="H2459">
            <v>103667227</v>
          </cell>
          <cell r="I2459" t="str">
            <v>PATANJALI KESH KANTI HAIR CLEANSER MILK PROTEIN SHAMPOO 180 ML</v>
          </cell>
        </row>
        <row r="2460">
          <cell r="H2460">
            <v>103667674</v>
          </cell>
          <cell r="I2460" t="str">
            <v>HEAD &amp; SHOULDERS COOL MENTHOL SHAMPOO 180 ML</v>
          </cell>
        </row>
        <row r="2461">
          <cell r="H2461">
            <v>103667682</v>
          </cell>
          <cell r="I2461" t="str">
            <v>KEO KARPIN NON STICKY HAIR OIL 100 ML</v>
          </cell>
        </row>
        <row r="2462">
          <cell r="H2462">
            <v>103667688</v>
          </cell>
          <cell r="I2462" t="str">
            <v>PATANJALI KESH KANTI HAIR CLEANSER SHIKAKAI SHAMPOO 180 ML</v>
          </cell>
        </row>
        <row r="2463">
          <cell r="H2463">
            <v>103668044</v>
          </cell>
          <cell r="I2463" t="str">
            <v>PANTENE LONG BLACK SHAMPOO 180 ML</v>
          </cell>
        </row>
        <row r="2464">
          <cell r="H2464">
            <v>103668086</v>
          </cell>
          <cell r="I2464" t="str">
            <v>VIJOHN ALL SKIN TYPES SHAVING FOAM 400 G</v>
          </cell>
        </row>
        <row r="2465">
          <cell r="H2465">
            <v>103668088</v>
          </cell>
          <cell r="I2465" t="str">
            <v>VIJOHN CLASSIC SHAVING CREAM 30 G</v>
          </cell>
        </row>
        <row r="2466">
          <cell r="H2466">
            <v>103668194</v>
          </cell>
          <cell r="I2466" t="str">
            <v>KEO KARPIN NON STICKY HAIR OIL 300 ML</v>
          </cell>
        </row>
        <row r="2467">
          <cell r="H2467">
            <v>103668585</v>
          </cell>
          <cell r="I2467" t="str">
            <v>SUPER VASMOL 33 KESH KALA HAIR COLOUR 100 ML</v>
          </cell>
        </row>
        <row r="2468">
          <cell r="H2468">
            <v>103668685</v>
          </cell>
          <cell r="I2468" t="str">
            <v>BAJAJ ALMOND DROPS HAIR OIL 285 ML</v>
          </cell>
        </row>
        <row r="2469">
          <cell r="H2469">
            <v>103668733</v>
          </cell>
          <cell r="I2469" t="str">
            <v>LASER SPORTS 3 RAZOR 5U</v>
          </cell>
        </row>
        <row r="2470">
          <cell r="H2470">
            <v>103669110</v>
          </cell>
          <cell r="I2470" t="str">
            <v>PATANJALI KESH KANTI HAIR CLEANSER NATURAL SHAMPOO 180 ML</v>
          </cell>
        </row>
        <row r="2471">
          <cell r="H2471">
            <v>103669216</v>
          </cell>
          <cell r="I2471" t="str">
            <v>BAJAJ ALMOND DROPS HAIR OIL 45 ML</v>
          </cell>
        </row>
        <row r="2472">
          <cell r="H2472">
            <v>103669593</v>
          </cell>
          <cell r="I2472" t="str">
            <v>STREAX WALNUT HAIR SERUM 90 ML</v>
          </cell>
        </row>
        <row r="2473">
          <cell r="H2473">
            <v>103676522</v>
          </cell>
          <cell r="I2473" t="str">
            <v>DETTOL SHAVING CREAM FRESH CITRUS PINE 60 G</v>
          </cell>
        </row>
        <row r="2474">
          <cell r="H2474">
            <v>103676540</v>
          </cell>
          <cell r="I2474" t="str">
            <v>SUNSILK THICK AND LONG SHAMPOO 650 ML</v>
          </cell>
        </row>
        <row r="2475">
          <cell r="H2475">
            <v>103676562</v>
          </cell>
          <cell r="I2475" t="str">
            <v>GARNIER COLOR NATURALS 1 BLACK HAIR COLOR 70 ML + 60 G</v>
          </cell>
        </row>
        <row r="2476">
          <cell r="H2476">
            <v>103681570</v>
          </cell>
          <cell r="I2476" t="str">
            <v>LOREAL PARIS CASTING CREME GLOSS CONDITIONING HAIR COLOUR- 200 EBONY BLACK 87.5 G + 72 ML</v>
          </cell>
        </row>
        <row r="2477">
          <cell r="H2477">
            <v>103681576</v>
          </cell>
          <cell r="I2477" t="str">
            <v>LOREAL PARIS EXELLENCE 5 LIGHT BROWN 100G+72 ML</v>
          </cell>
        </row>
        <row r="2478">
          <cell r="H2478">
            <v>103681580</v>
          </cell>
          <cell r="I2478" t="str">
            <v>LOREAL FALL RESIST 3X ANTI HAIR FALLSHAMPOO 180 ML</v>
          </cell>
        </row>
        <row r="2479">
          <cell r="H2479">
            <v>103681586</v>
          </cell>
          <cell r="I2479" t="str">
            <v>LIVON ANTI FRIZZ SERUM 50 ML</v>
          </cell>
        </row>
        <row r="2480">
          <cell r="H2480">
            <v>103681592</v>
          </cell>
          <cell r="I2480" t="str">
            <v>PARACHUTE COCONUT OIL FLPTOP 42 ML</v>
          </cell>
        </row>
        <row r="2481">
          <cell r="H2481">
            <v>103681644</v>
          </cell>
          <cell r="I2481" t="str">
            <v>GILLETTE REGULAR SHAVING FOAM 50 G</v>
          </cell>
        </row>
        <row r="2482">
          <cell r="H2482">
            <v>103681668</v>
          </cell>
          <cell r="I2482" t="str">
            <v>HEAD &amp; SHOULDERS SMOOTH AND SILKY SHAMPOO 650 ML</v>
          </cell>
        </row>
        <row r="2483">
          <cell r="H2483">
            <v>103681762</v>
          </cell>
          <cell r="I2483" t="str">
            <v>GODREJ EXPERT RICH CREME HAIR COLOUR DARK BROWN 20 G + 20 ML</v>
          </cell>
        </row>
        <row r="2484">
          <cell r="H2484">
            <v>103681798</v>
          </cell>
          <cell r="I2484" t="str">
            <v>DOVE DAILY SHINE SHAMPOO 340 ML</v>
          </cell>
        </row>
        <row r="2485">
          <cell r="H2485">
            <v>103681854</v>
          </cell>
          <cell r="I2485" t="str">
            <v>DABUR ALMOND HAIR OIL 485 ML+190 ML FREE</v>
          </cell>
        </row>
        <row r="2486">
          <cell r="H2486">
            <v>103681896</v>
          </cell>
          <cell r="I2486" t="str">
            <v>TRESEMME HAIR FALL DEFENCE SHAMPOO 580 ML</v>
          </cell>
        </row>
        <row r="2487">
          <cell r="H2487">
            <v>103681918</v>
          </cell>
          <cell r="I2487" t="str">
            <v>LOREAL EXELLENCE 1 BLACK 100G+72 ML</v>
          </cell>
        </row>
        <row r="2488">
          <cell r="H2488">
            <v>103681924</v>
          </cell>
          <cell r="I2488" t="str">
            <v>LOREAL PARIS TOTAL REPAIR 5 SHAMPOO REPAIRING 340 ML</v>
          </cell>
        </row>
        <row r="2489">
          <cell r="H2489">
            <v>103681932</v>
          </cell>
          <cell r="I2489" t="str">
            <v>LIVON ANTI FRIZZ SERUM 100 ML</v>
          </cell>
        </row>
        <row r="2490">
          <cell r="H2490">
            <v>103681980</v>
          </cell>
          <cell r="I2490" t="str">
            <v>GILLETTE SENSITIVE SHAVING FOAM 418 G</v>
          </cell>
        </row>
        <row r="2491">
          <cell r="H2491">
            <v>103682068</v>
          </cell>
          <cell r="I2491" t="str">
            <v>GODREJ EXPERT BLACK BROWN HAIR COLOR 20 G</v>
          </cell>
        </row>
        <row r="2492">
          <cell r="H2492">
            <v>103682070</v>
          </cell>
          <cell r="I2492" t="str">
            <v>GODREJ EXPERT RICH CREME HAIR COLOUR NATURAL BROWN 20 G + 20 ML</v>
          </cell>
        </row>
        <row r="2493">
          <cell r="H2493">
            <v>103682096</v>
          </cell>
          <cell r="I2493" t="str">
            <v>AXE DENIM SHAVING CREAM 60 G+18 G</v>
          </cell>
        </row>
        <row r="2494">
          <cell r="H2494">
            <v>103682106</v>
          </cell>
          <cell r="I2494" t="str">
            <v>CLINIC PLUS NATURALLY STRONG HEALTH SHAMPOO 355 ML</v>
          </cell>
        </row>
        <row r="2495">
          <cell r="H2495">
            <v>103682112</v>
          </cell>
          <cell r="I2495" t="str">
            <v>DOVE HAIR FALL RESCUE CONDITIONER 80 ML</v>
          </cell>
        </row>
        <row r="2496">
          <cell r="H2496">
            <v>103682152</v>
          </cell>
          <cell r="I2496" t="str">
            <v>DABUR VATIKA NATURAL HEALTH SHAMPOO 340 ML</v>
          </cell>
        </row>
        <row r="2497">
          <cell r="H2497">
            <v>103682160</v>
          </cell>
          <cell r="I2497" t="str">
            <v>NAVRATNA AYURVEDIC HAIR OIL 180 ML</v>
          </cell>
        </row>
        <row r="2498">
          <cell r="H2498">
            <v>103682162</v>
          </cell>
          <cell r="I2498" t="str">
            <v>KESH KING AYURVEDIC OIL 100 ML</v>
          </cell>
        </row>
        <row r="2499">
          <cell r="H2499">
            <v>103682180</v>
          </cell>
          <cell r="I2499" t="str">
            <v>TRESEMME KERATIN SMOOTH SHAMPOO 580 ML</v>
          </cell>
        </row>
        <row r="2500">
          <cell r="H2500">
            <v>103682182</v>
          </cell>
          <cell r="I2500" t="str">
            <v>TRESEMME SMOOTH AND SHINE CONDITIONER 190 ML</v>
          </cell>
        </row>
        <row r="2501">
          <cell r="H2501">
            <v>103682196</v>
          </cell>
          <cell r="I2501" t="str">
            <v>GARNIER COLOR NATURALS 4 BROWN HAIR COLOR 70 ML + 60 G</v>
          </cell>
        </row>
        <row r="2502">
          <cell r="H2502">
            <v>103682204</v>
          </cell>
          <cell r="I2502" t="str">
            <v>LOREAL PARIS EXELLENCE 3 DARK BROWN 100G+72 ML</v>
          </cell>
        </row>
        <row r="2503">
          <cell r="H2503">
            <v>103682206</v>
          </cell>
          <cell r="I2503" t="str">
            <v>LOREAL PARIS EXELLENCE CRÈME HAIR COLOUR 4 NATURAL BROWN 100 G +72 ML</v>
          </cell>
        </row>
        <row r="2504">
          <cell r="H2504">
            <v>103682208</v>
          </cell>
          <cell r="I2504" t="str">
            <v>LOREAL PARIS TOTAL REPAIR 5 SHAMPOO 180 ML</v>
          </cell>
        </row>
        <row r="2505">
          <cell r="H2505">
            <v>103682212</v>
          </cell>
          <cell r="I2505" t="str">
            <v>PARACHUTE COCONUT OIL FLIPTOP 100 ML</v>
          </cell>
        </row>
        <row r="2506">
          <cell r="H2506">
            <v>103682258</v>
          </cell>
          <cell r="I2506" t="str">
            <v>GILLETTE MACH-3 CARTRIDGE 2 UNIT</v>
          </cell>
        </row>
        <row r="2507">
          <cell r="H2507">
            <v>103682410</v>
          </cell>
          <cell r="I2507" t="str">
            <v>AXE DENIM AFTER SHAVE LOTION 50 ML</v>
          </cell>
        </row>
        <row r="2508">
          <cell r="H2508">
            <v>103682418</v>
          </cell>
          <cell r="I2508" t="str">
            <v>DOVE INTENSE REPAIR SHAMPOO 650 ML</v>
          </cell>
        </row>
        <row r="2509">
          <cell r="H2509">
            <v>103682462</v>
          </cell>
          <cell r="I2509" t="str">
            <v>DABUR AMLA HAIR OIL 90 ML</v>
          </cell>
        </row>
        <row r="2510">
          <cell r="H2510">
            <v>103682524</v>
          </cell>
          <cell r="I2510" t="str">
            <v>GARNIER COLOR NATURALS HAIR COLOUR SHADE-3.16 BURGUNDY 70 ML + 60 G</v>
          </cell>
        </row>
        <row r="2511">
          <cell r="H2511">
            <v>103682532</v>
          </cell>
          <cell r="I2511" t="str">
            <v>LOREAL PARIS CASTING CREME GLOSS CONDITIONING HAIR COLOUR- 300 DARKEST BROWN 87.5 G + 72 ML</v>
          </cell>
        </row>
        <row r="2512">
          <cell r="H2512">
            <v>103682538</v>
          </cell>
          <cell r="I2512" t="str">
            <v>NIHAR SHANTI AMLA BADAM OIL 30 ML PK12</v>
          </cell>
        </row>
        <row r="2513">
          <cell r="H2513">
            <v>103682626</v>
          </cell>
          <cell r="I2513" t="str">
            <v>HEAD &amp; SHOULDERS COOL MENTHOL SHAMPOO 340 ML</v>
          </cell>
        </row>
        <row r="2514">
          <cell r="H2514">
            <v>103682644</v>
          </cell>
          <cell r="I2514" t="str">
            <v>PANTENE HAIRFALL CONTROL SHAMPOO 340 ML</v>
          </cell>
        </row>
        <row r="2515">
          <cell r="H2515">
            <v>103682696</v>
          </cell>
          <cell r="I2515" t="str">
            <v>GODREJ NUPUR 100% NATURAL HENNA (MEHANDI) 150 G</v>
          </cell>
        </row>
        <row r="2516">
          <cell r="H2516">
            <v>103682726</v>
          </cell>
          <cell r="I2516" t="str">
            <v>CLINIC PLUS STRONG AND LONG SHAMPOO 650 ML</v>
          </cell>
        </row>
        <row r="2517">
          <cell r="H2517">
            <v>103682728</v>
          </cell>
          <cell r="I2517" t="str">
            <v>CLINIC PLUS STRONG AND LONG SHAMPOO 355 ML</v>
          </cell>
        </row>
        <row r="2518">
          <cell r="H2518">
            <v>103682818</v>
          </cell>
          <cell r="I2518" t="str">
            <v>SUNSILK BLACK SHINE SHAMPOO 360 ML</v>
          </cell>
        </row>
        <row r="2519">
          <cell r="H2519">
            <v>103682830</v>
          </cell>
          <cell r="I2519" t="str">
            <v>GARNIER COLOR NATURALS HAIR COLOUR SHADE-3 DARK BROWN 35ML + 30G</v>
          </cell>
        </row>
        <row r="2520">
          <cell r="H2520">
            <v>103682838</v>
          </cell>
          <cell r="I2520" t="str">
            <v>LOREAL PARIS TOTAL REPAIR 5 SHAMPOO 650 ML</v>
          </cell>
        </row>
        <row r="2521">
          <cell r="H2521">
            <v>103682866</v>
          </cell>
          <cell r="I2521" t="str">
            <v>GILLETTE GUARD RAZOR 1 UNIT</v>
          </cell>
        </row>
        <row r="2522">
          <cell r="H2522">
            <v>103682902</v>
          </cell>
          <cell r="I2522" t="str">
            <v>HEAD &amp; SHOULDERS SMOOTH AND SILKY SHAMPOO 180 ML</v>
          </cell>
        </row>
        <row r="2523">
          <cell r="H2523">
            <v>103682904</v>
          </cell>
          <cell r="I2523" t="str">
            <v>HEAD &amp; SHOULDERS SMOOTH AND SILKY SHAMPOO 340 ML + COMBO</v>
          </cell>
        </row>
        <row r="2524">
          <cell r="H2524">
            <v>103683032</v>
          </cell>
          <cell r="I2524" t="str">
            <v>CLINIC PLUS DAILY CARE OIL 200 ML</v>
          </cell>
        </row>
        <row r="2525">
          <cell r="H2525">
            <v>103683034</v>
          </cell>
          <cell r="I2525" t="str">
            <v>CLINIC PLUS STRONG AND LONG SHAMPOO 175 ML</v>
          </cell>
        </row>
        <row r="2526">
          <cell r="H2526">
            <v>103683038</v>
          </cell>
          <cell r="I2526" t="str">
            <v>DOVE DAILY SHINE NOURSHNG SHAMPOO 180 ML</v>
          </cell>
        </row>
        <row r="2527">
          <cell r="H2527">
            <v>103683040</v>
          </cell>
          <cell r="I2527" t="str">
            <v>DOVE HAIRFALL RESCUE SHAMPOO 80 ML</v>
          </cell>
        </row>
        <row r="2528">
          <cell r="H2528">
            <v>103683066</v>
          </cell>
          <cell r="I2528" t="str">
            <v>DABUR AMLA HAIR OIL 180 ML</v>
          </cell>
        </row>
        <row r="2529">
          <cell r="H2529">
            <v>103683100</v>
          </cell>
          <cell r="I2529" t="str">
            <v>SUNSILK BLACK SHINE SHAMPOO 650 ML</v>
          </cell>
        </row>
        <row r="2530">
          <cell r="H2530">
            <v>103683104</v>
          </cell>
          <cell r="I2530" t="str">
            <v>SUNSILK THICK AND LONG SHAMPOO 180 ML</v>
          </cell>
        </row>
        <row r="2531">
          <cell r="H2531">
            <v>103683108</v>
          </cell>
          <cell r="I2531" t="str">
            <v>TRESEMME KERATIN SMOOTH CONDITIONER 190 ML</v>
          </cell>
        </row>
        <row r="2532">
          <cell r="H2532">
            <v>103683130</v>
          </cell>
          <cell r="I2532" t="str">
            <v>GARNIER COLOR NATURALS 1 BLACK HAIR COLOR 35 ML + 30 G</v>
          </cell>
        </row>
        <row r="2533">
          <cell r="H2533">
            <v>103683134</v>
          </cell>
          <cell r="I2533" t="str">
            <v>HAIR &amp; CARE TRIPLE BLEND DAMAGE REPAIR HAIR OIL 200 ML</v>
          </cell>
        </row>
        <row r="2534">
          <cell r="H2534">
            <v>103683206</v>
          </cell>
          <cell r="I2534" t="str">
            <v>HEAD &amp; SHOULDERS SILKY BLACK SHAMPOO 180 ML</v>
          </cell>
        </row>
        <row r="2535">
          <cell r="H2535">
            <v>103683230</v>
          </cell>
          <cell r="I2535" t="str">
            <v>WILKINSON BLADE 5 UNIT ( PACK OF 20)</v>
          </cell>
        </row>
        <row r="2536">
          <cell r="H2536">
            <v>103683284</v>
          </cell>
          <cell r="I2536" t="str">
            <v>GODREJ EXPERT RICH CREME HAIR COLOUR BURGUNDY 20 G + 20 ML</v>
          </cell>
        </row>
        <row r="2537">
          <cell r="H2537">
            <v>103683286</v>
          </cell>
          <cell r="I2537" t="str">
            <v>GODREJ EXPERT RICH CREME HAIR COLOUR NATUTAL BLACK 20 G + 20 ML</v>
          </cell>
        </row>
        <row r="2538">
          <cell r="H2538">
            <v>103683288</v>
          </cell>
          <cell r="I2538" t="str">
            <v>GODREJ EXPERT ORIGINAL NATURAL BLACK HAIR COLOR SACHET 3 G PACK OF (10+2N) 3G FREE 36 G</v>
          </cell>
        </row>
        <row r="2539">
          <cell r="H2539">
            <v>103683292</v>
          </cell>
          <cell r="I2539" t="str">
            <v>AXE DENIM AFTER SHAVE LOTION 100 ML</v>
          </cell>
        </row>
        <row r="2540">
          <cell r="H2540">
            <v>103683324</v>
          </cell>
          <cell r="I2540" t="str">
            <v>DOVE DAILY SHINE CONDITIONER 175 ML</v>
          </cell>
        </row>
        <row r="2541">
          <cell r="H2541">
            <v>103683326</v>
          </cell>
          <cell r="I2541" t="str">
            <v>DOVE HAIRFALL RESCUE SHAMPOO 650 ML</v>
          </cell>
        </row>
        <row r="2542">
          <cell r="H2542">
            <v>103683330</v>
          </cell>
          <cell r="I2542" t="str">
            <v>DOVE INTENSE REPAIR SHAMPOO 180 ML</v>
          </cell>
        </row>
        <row r="2543">
          <cell r="H2543">
            <v>103683378</v>
          </cell>
          <cell r="I2543" t="str">
            <v>DABUR ALMOND HAIR OIL 100ML</v>
          </cell>
        </row>
        <row r="2544">
          <cell r="H2544">
            <v>103683380</v>
          </cell>
          <cell r="I2544" t="str">
            <v>DABUR AMLA HAIR OIL 450 ML</v>
          </cell>
        </row>
        <row r="2545">
          <cell r="H2545">
            <v>103683396</v>
          </cell>
          <cell r="I2545" t="str">
            <v>KESH KING AYURVEDIC OIL 200 ML</v>
          </cell>
        </row>
        <row r="2546">
          <cell r="H2546">
            <v>103683432</v>
          </cell>
          <cell r="I2546" t="str">
            <v>SUNSILK BLACK SHINE SHAMPOO 180 ML</v>
          </cell>
        </row>
        <row r="2547">
          <cell r="H2547">
            <v>103683464</v>
          </cell>
          <cell r="I2547" t="str">
            <v>GARNIER COLOR NATURALS HAIR COLOUR SHADE-3 DARK BROWN 70 ML + 60G</v>
          </cell>
        </row>
        <row r="2548">
          <cell r="H2548">
            <v>103683476</v>
          </cell>
          <cell r="I2548" t="str">
            <v>LOREAL PARIS 6 OIL NOURISHING SHAMPOO 180 ML</v>
          </cell>
        </row>
        <row r="2549">
          <cell r="H2549">
            <v>103683478</v>
          </cell>
          <cell r="I2549" t="str">
            <v>LOREAL PARIS COLOR PROTECT CONDITIONER 180 ML</v>
          </cell>
        </row>
        <row r="2550">
          <cell r="H2550">
            <v>103683490</v>
          </cell>
          <cell r="I2550" t="str">
            <v>PARACHUTE JASMINE HAIR OIL 190 ML</v>
          </cell>
        </row>
        <row r="2551">
          <cell r="H2551">
            <v>103683536</v>
          </cell>
          <cell r="I2551" t="str">
            <v>GILLETTE REGULAR SHAVING FOAM 196 ML</v>
          </cell>
        </row>
        <row r="2552">
          <cell r="H2552">
            <v>103683538</v>
          </cell>
          <cell r="I2552" t="str">
            <v>GILLETTE REGULAR SHAVING FOAM (33% EXTRA) 418 G</v>
          </cell>
        </row>
        <row r="2553">
          <cell r="H2553">
            <v>103683542</v>
          </cell>
          <cell r="I2553" t="str">
            <v>GILLETTE SIMPLY VENUS DISPOSABLE RAZOR</v>
          </cell>
        </row>
        <row r="2554">
          <cell r="H2554">
            <v>103683546</v>
          </cell>
          <cell r="I2554" t="str">
            <v>HEAD &amp; SHOULDERS ANTI HAIRFALL SHAMPOO 650 ML</v>
          </cell>
        </row>
        <row r="2555">
          <cell r="H2555">
            <v>103683596</v>
          </cell>
          <cell r="I2555" t="str">
            <v>PANTENE HAIRFALL CONTROL SHAMPOO 180 ML</v>
          </cell>
        </row>
        <row r="2556">
          <cell r="H2556">
            <v>103683690</v>
          </cell>
          <cell r="I2556" t="str">
            <v>AXE SHAVING CREAM 30 G</v>
          </cell>
        </row>
        <row r="2557">
          <cell r="H2557">
            <v>103683698</v>
          </cell>
          <cell r="I2557" t="str">
            <v>DOVE DAILY SHINE SHAMPOO 650 ML</v>
          </cell>
        </row>
        <row r="2558">
          <cell r="H2558">
            <v>103683704</v>
          </cell>
          <cell r="I2558" t="str">
            <v>DOVE HAIR FALL RESCUE CONDITIONER 175 ML</v>
          </cell>
        </row>
        <row r="2559">
          <cell r="H2559">
            <v>103683730</v>
          </cell>
          <cell r="I2559" t="str">
            <v>DABUR AMLA HAIR OIL 275 ML</v>
          </cell>
        </row>
        <row r="2560">
          <cell r="H2560">
            <v>103683748</v>
          </cell>
          <cell r="I2560" t="str">
            <v>DABUR SARSON AMLA HAIR OIL 175 ML</v>
          </cell>
        </row>
        <row r="2561">
          <cell r="H2561">
            <v>103683786</v>
          </cell>
          <cell r="I2561" t="str">
            <v>TRESEMME SMOOTH &amp; SHINE SHAMPOO 580 ML</v>
          </cell>
        </row>
        <row r="2562">
          <cell r="H2562">
            <v>103683804</v>
          </cell>
          <cell r="I2562" t="str">
            <v>GARNIER COLOR NATURALS HAIR COLOUR SHADE-5 LIGHT BROWN 70 ML + 60 G</v>
          </cell>
        </row>
        <row r="2563">
          <cell r="H2563">
            <v>103683810</v>
          </cell>
          <cell r="I2563" t="str">
            <v>LOREAL PARIS COLOR PROTECT SHAMPOO 180 ML</v>
          </cell>
        </row>
        <row r="2564">
          <cell r="H2564">
            <v>103684002</v>
          </cell>
          <cell r="I2564" t="str">
            <v>CLINIC PLUS STRONG AND LONG SHAMPOO 80 ML</v>
          </cell>
        </row>
        <row r="2565">
          <cell r="H2565">
            <v>103684008</v>
          </cell>
          <cell r="I2565" t="str">
            <v>DOVE HAIRFALL RESCUE SHAMPOO 180 ML</v>
          </cell>
        </row>
        <row r="2566">
          <cell r="H2566">
            <v>103684010</v>
          </cell>
          <cell r="I2566" t="str">
            <v>DOVE HAIRFALL RESCUE SHAMPOO 340 ML</v>
          </cell>
        </row>
        <row r="2567">
          <cell r="H2567">
            <v>103684012</v>
          </cell>
          <cell r="I2567" t="str">
            <v>DOVE INTENSE REPAIR SHAMPOO 340 ML</v>
          </cell>
        </row>
        <row r="2568">
          <cell r="H2568">
            <v>103684058</v>
          </cell>
          <cell r="I2568" t="str">
            <v>DABUR AMLA HAIR OIL 45 ML</v>
          </cell>
        </row>
        <row r="2569">
          <cell r="H2569">
            <v>103684068</v>
          </cell>
          <cell r="I2569" t="str">
            <v>NAVRATNA AYURVEDIC OIL 300 ML</v>
          </cell>
        </row>
        <row r="2570">
          <cell r="H2570">
            <v>103687440</v>
          </cell>
          <cell r="I2570" t="str">
            <v>GARNIER COLOR NATURALS 3.16 BURGANDY 35 ML + 30 G</v>
          </cell>
        </row>
        <row r="2571">
          <cell r="H2571">
            <v>103687596</v>
          </cell>
          <cell r="I2571" t="str">
            <v>HEAD &amp; SHOULDERS ANTI HAIRFALL SHAMPOO 340 ML</v>
          </cell>
        </row>
        <row r="2572">
          <cell r="H2572">
            <v>103692203</v>
          </cell>
          <cell r="I2572" t="str">
            <v>BIOTIQUE GREEN APPLE SHINE &amp; GLOSS SHAMPOO WITH CONDITIONER 180 ML</v>
          </cell>
        </row>
        <row r="2573">
          <cell r="H2573">
            <v>103692732</v>
          </cell>
          <cell r="I2573" t="str">
            <v>BIOTIQUE OCEAN KELP ANTI HAIR FALL SHAMPOO 180ML</v>
          </cell>
        </row>
        <row r="2574">
          <cell r="H2574">
            <v>103692734</v>
          </cell>
          <cell r="I2574" t="str">
            <v>BIOTIQUE FESH NEEM ANTI DANDRUFF SHAMPOO &amp; CONDITIONER 180ML</v>
          </cell>
        </row>
        <row r="2575">
          <cell r="H2575">
            <v>103694324</v>
          </cell>
          <cell r="I2575" t="str">
            <v>DOVE HAIR FALL RESCUE SHAMPOO AND CONDITIONER TWIN SACHET 6 ML PK32</v>
          </cell>
        </row>
        <row r="2576">
          <cell r="H2576">
            <v>103694325</v>
          </cell>
          <cell r="I2576" t="str">
            <v>DOVE HAIR FALL RESCUE SHAMPOO AND CONDITIONER TWIN SACHET 6 ML PK384</v>
          </cell>
        </row>
        <row r="2577">
          <cell r="H2577">
            <v>103694345</v>
          </cell>
          <cell r="I2577" t="str">
            <v>DOVE INTENSE REPAIR SHAMPOO AND CONDITIONER TWIN SACHET 6 ML PK32</v>
          </cell>
        </row>
        <row r="2578">
          <cell r="H2578">
            <v>103694346</v>
          </cell>
          <cell r="I2578" t="str">
            <v>DOVE INTENSE REPAIR SHAMPOO AND CONDITIONER TWIN SACHET 6 ML PK384</v>
          </cell>
        </row>
        <row r="2579">
          <cell r="H2579">
            <v>103694348</v>
          </cell>
          <cell r="I2579" t="str">
            <v>HEAD &amp; SHOULDERS B CLEAN SHAMPOO 5 ML PK32</v>
          </cell>
        </row>
        <row r="2580">
          <cell r="H2580">
            <v>103694396</v>
          </cell>
          <cell r="I2580" t="str">
            <v>SUNSILK STUNNING BLACK SHINE SHAMPOO 4 ML PK32</v>
          </cell>
        </row>
        <row r="2581">
          <cell r="H2581">
            <v>103696363</v>
          </cell>
          <cell r="I2581" t="str">
            <v>PARACHUTE COCONUT OIL FLIPTOP 600 ML</v>
          </cell>
        </row>
        <row r="2582">
          <cell r="H2582">
            <v>103706455</v>
          </cell>
          <cell r="I2582" t="str">
            <v>PARACHUTE COCONUT OIL FLIPTOP 200 ML</v>
          </cell>
        </row>
        <row r="2583">
          <cell r="H2583">
            <v>103711329</v>
          </cell>
          <cell r="I2583" t="str">
            <v>PARACHUTE COCONUT OIL EASY JAR 500 ML</v>
          </cell>
        </row>
        <row r="2584">
          <cell r="H2584">
            <v>103711337</v>
          </cell>
          <cell r="I2584" t="str">
            <v>PARACHUTE COCONUT OIL EASY JAR 175 ML</v>
          </cell>
        </row>
        <row r="2585">
          <cell r="H2585">
            <v>103715115</v>
          </cell>
          <cell r="I2585" t="str">
            <v>INDULEKHA BRINGHA HAIR OIL 50 ML</v>
          </cell>
        </row>
        <row r="2586">
          <cell r="H2586">
            <v>103715117</v>
          </cell>
          <cell r="I2586" t="str">
            <v>INDULEKHA BRINGHA ANTI HAIR FALL CLEANSER SHAMPOO 100 ML</v>
          </cell>
        </row>
        <row r="2587">
          <cell r="H2587">
            <v>103715137</v>
          </cell>
          <cell r="I2587" t="str">
            <v>NAVRATNA AYURVEDIC HAIR OIL 45 ML</v>
          </cell>
        </row>
        <row r="2588">
          <cell r="H2588">
            <v>103715177</v>
          </cell>
          <cell r="I2588" t="str">
            <v>NAVRATNA AYURVEDIC HAIR OIL 90 ML</v>
          </cell>
        </row>
        <row r="2589">
          <cell r="H2589">
            <v>103715289</v>
          </cell>
          <cell r="I2589" t="str">
            <v>NAVRATNA AYURVEDIC OIL 450 ML</v>
          </cell>
        </row>
        <row r="2590">
          <cell r="H2590">
            <v>103716551</v>
          </cell>
          <cell r="I2590" t="str">
            <v>GILLETTE GUARD CARTRIDGE 4U PK4</v>
          </cell>
        </row>
        <row r="2591">
          <cell r="H2591">
            <v>103716559</v>
          </cell>
          <cell r="I2591" t="str">
            <v>GILLETTE GUARD CARTRIDGE ( PACK OF 10 )</v>
          </cell>
        </row>
        <row r="2592">
          <cell r="H2592">
            <v>103716567</v>
          </cell>
          <cell r="I2592" t="str">
            <v>HAIR &amp; CARE TRIPLE BLEND DAMAGE REPAIR HAIR OIL 48 ML</v>
          </cell>
        </row>
        <row r="2593">
          <cell r="H2593">
            <v>103718389</v>
          </cell>
          <cell r="I2593" t="str">
            <v>DABUR VATIKA HEALTH SHAMPOO SACHET 6.5 ML PK96</v>
          </cell>
        </row>
        <row r="2594">
          <cell r="H2594">
            <v>103726418</v>
          </cell>
          <cell r="I2594" t="str">
            <v>GODREJ SELFIE SHAMPO HAIR COLOR 9ML+9ML</v>
          </cell>
        </row>
        <row r="2595">
          <cell r="H2595">
            <v>103726445</v>
          </cell>
          <cell r="I2595" t="str">
            <v>KESH KING ANTI HAIRFALL SHAMPOO 600 ML</v>
          </cell>
        </row>
        <row r="2596">
          <cell r="H2596">
            <v>103726472</v>
          </cell>
          <cell r="I2596" t="str">
            <v>NIHAR SHANTI AMLA BADAM OIL 240 ML</v>
          </cell>
        </row>
        <row r="2597">
          <cell r="H2597">
            <v>104450424</v>
          </cell>
          <cell r="I2597" t="str">
            <v>INDULEKHA BRINGHA ANTI HAIR FALL CLEANSER SHAMPOO 200 ML</v>
          </cell>
        </row>
        <row r="2598">
          <cell r="H2598">
            <v>104450436</v>
          </cell>
          <cell r="I2598" t="str">
            <v>WILKINSON SALOON BLADE 50 UNIT</v>
          </cell>
        </row>
        <row r="2599">
          <cell r="H2599">
            <v>104450451</v>
          </cell>
          <cell r="I2599" t="str">
            <v>MEDIKER ANTI LICE SHAMPOO BOTTLE 50 ML</v>
          </cell>
        </row>
        <row r="2600">
          <cell r="H2600">
            <v>104452375</v>
          </cell>
          <cell r="I2600" t="str">
            <v>STREAX INSTA SHAMPOO HAIR COLOUR SHADE 1 NATURAL BLACK 18 ML</v>
          </cell>
        </row>
        <row r="2601">
          <cell r="H2601">
            <v>104452378</v>
          </cell>
          <cell r="I2601" t="str">
            <v>GILLETTE GUARD RAZOR 1 UNIT + 8 CARTRIDGE</v>
          </cell>
        </row>
        <row r="2602">
          <cell r="H2602">
            <v>104455021</v>
          </cell>
          <cell r="I2602" t="str">
            <v>HEAD &amp; SHOULDERS B CLEAN SHAMPOO 5 ML PK32</v>
          </cell>
        </row>
        <row r="2603">
          <cell r="H2603">
            <v>104455606</v>
          </cell>
          <cell r="I2603" t="str">
            <v>GARNIER BLACK NATURALS 3 BROWN BLACK HAIR COLOR 20 G + 20 ML</v>
          </cell>
        </row>
        <row r="2604">
          <cell r="H2604">
            <v>104455609</v>
          </cell>
          <cell r="I2604" t="str">
            <v>GARNIER BLACK NATURAL HAIR COLOUR SHADE-1 DEEP BLACK 20ML + 20 G</v>
          </cell>
        </row>
        <row r="2605">
          <cell r="H2605">
            <v>104455612</v>
          </cell>
          <cell r="I2605" t="str">
            <v>GARNIER BLACK NATURALS 4 NATURAL BROWN HAIR COLOR 20 G + 20 ML</v>
          </cell>
        </row>
        <row r="2606">
          <cell r="H2606">
            <v>104455615</v>
          </cell>
          <cell r="I2606" t="str">
            <v>GARNIER BLACK NATURALS 3.16 BURGUNDY HAIR COLOR 20 G + 20 ML</v>
          </cell>
        </row>
        <row r="2607">
          <cell r="H2607">
            <v>104455618</v>
          </cell>
          <cell r="I2607" t="str">
            <v>GARNIER BLACK NATURAL HAIR COLOUR SHADE-2 ORIGINAL BLACK 20ML + 20G</v>
          </cell>
        </row>
        <row r="2608">
          <cell r="H2608">
            <v>104456021</v>
          </cell>
          <cell r="I2608" t="str">
            <v>TRESEMME KERATIN SMOOTH SHAMPOO SACHET 6 ML PK32</v>
          </cell>
        </row>
        <row r="2609">
          <cell r="H2609">
            <v>104456027</v>
          </cell>
          <cell r="I2609" t="str">
            <v>TRESEMME HAIRFALL DEFENSE SHAMPOO SACHET 6 ML PK32</v>
          </cell>
        </row>
        <row r="2610">
          <cell r="H2610">
            <v>104462124</v>
          </cell>
          <cell r="I2610" t="str">
            <v>DOVE INTENSE REPAIR SHAMPOO SACHET 5 ML PK32</v>
          </cell>
        </row>
        <row r="2611">
          <cell r="H2611">
            <v>104462126</v>
          </cell>
          <cell r="I2611" t="str">
            <v>DOVE INTENSE REPAIR SHAMPOO SACHET 5 ML PK960</v>
          </cell>
        </row>
        <row r="2612">
          <cell r="H2612">
            <v>104462137</v>
          </cell>
          <cell r="I2612" t="str">
            <v>DOVE HEALTHY RITUALS SHAMPOO SACHET 5 ML PK32</v>
          </cell>
        </row>
        <row r="2613">
          <cell r="H2613">
            <v>104462139</v>
          </cell>
          <cell r="I2613" t="str">
            <v>DOVE HEALTHY RITUALS SHAMPOO SACHET 5 ML PK960</v>
          </cell>
        </row>
        <row r="2614">
          <cell r="H2614">
            <v>104462145</v>
          </cell>
          <cell r="I2614" t="str">
            <v>DOVE HAIR FALL RESCUE SHAMPOO SACHET 5 ML PK32</v>
          </cell>
        </row>
        <row r="2615">
          <cell r="H2615">
            <v>104462147</v>
          </cell>
          <cell r="I2615" t="str">
            <v>DOVE HAIR FALL RESCUE SHAMPOO SACHET 5 ML PK960</v>
          </cell>
        </row>
        <row r="2616">
          <cell r="H2616">
            <v>104462172</v>
          </cell>
          <cell r="I2616" t="str">
            <v>HEAD &amp; SHOULDERS BASIC COOL SHAMPOO 5 ML PK32</v>
          </cell>
        </row>
        <row r="2617">
          <cell r="H2617">
            <v>104462176</v>
          </cell>
          <cell r="I2617" t="str">
            <v>HEAD AND SHOULDERS BASIC SMOOTH SHAMPOO 5 ML PK32</v>
          </cell>
        </row>
        <row r="2618">
          <cell r="H2618">
            <v>104462180</v>
          </cell>
          <cell r="I2618" t="str">
            <v>PANTENE HAIRFALL CONTROL SHAMPOO SACHET 5 ML PK32</v>
          </cell>
        </row>
        <row r="2619">
          <cell r="H2619">
            <v>104463309</v>
          </cell>
          <cell r="I2619" t="str">
            <v>STREAX INSTA SHAMPOO HAIR COLOUR DARK 3 BROWN 18 ML</v>
          </cell>
        </row>
        <row r="2620">
          <cell r="H2620">
            <v>104463312</v>
          </cell>
          <cell r="I2620" t="str">
            <v>STREAX INSTA SHAMPOO HAIR COLOUR NATURAL BROWN 18 ML</v>
          </cell>
        </row>
        <row r="2621">
          <cell r="H2621">
            <v>104467933</v>
          </cell>
          <cell r="I2621" t="str">
            <v>HEAD &amp; SHOULDERS BASIC CLEAN SHAMPOO SACHET 5 ML PK32</v>
          </cell>
        </row>
        <row r="2622">
          <cell r="H2622">
            <v>104467935</v>
          </cell>
          <cell r="I2622" t="str">
            <v>HEAD &amp; SHOULDERS DAILY CLEAN SHAMPOO SACHET 5 ML PK960</v>
          </cell>
        </row>
        <row r="2623">
          <cell r="H2623">
            <v>104467937</v>
          </cell>
          <cell r="I2623" t="str">
            <v>DOVE DAILY SHINE SHAMPOO SACHET 5.5 ML PK96</v>
          </cell>
        </row>
        <row r="2624">
          <cell r="H2624">
            <v>104467939</v>
          </cell>
          <cell r="I2624" t="str">
            <v>DOVE DAILY SHINE SHAMPOO SACHET 5.5 ML PK960</v>
          </cell>
        </row>
        <row r="2625">
          <cell r="H2625">
            <v>104467941</v>
          </cell>
          <cell r="I2625" t="str">
            <v>SUNSILK THICK AND LONG SHAMPOO SACHET 7 ML PK96</v>
          </cell>
        </row>
        <row r="2626">
          <cell r="H2626">
            <v>104467943</v>
          </cell>
          <cell r="I2626" t="str">
            <v>SUNSILK THICK AND LONG SHAMPOO SACHET 5.5 ML PK960</v>
          </cell>
        </row>
        <row r="2627">
          <cell r="H2627">
            <v>104467945</v>
          </cell>
          <cell r="I2627" t="str">
            <v>CLINIC PLUS STRONG AND LONG SHAMPOO SACHET 6 ML PK96</v>
          </cell>
        </row>
        <row r="2628">
          <cell r="H2628">
            <v>104467947</v>
          </cell>
          <cell r="I2628" t="str">
            <v>CLINIC PLUS STRONG AND LONG SHAMPOO SACHET 6 ML PK960</v>
          </cell>
        </row>
        <row r="2629">
          <cell r="H2629">
            <v>104467949</v>
          </cell>
          <cell r="I2629" t="str">
            <v>HEAD &amp; SHOULDERS BASIC COOL SHAMPOO SACHET 5 ML PK32</v>
          </cell>
        </row>
        <row r="2630">
          <cell r="H2630">
            <v>104467953</v>
          </cell>
          <cell r="I2630" t="str">
            <v>HEAD &amp; SHOULDERS BASIC SMOOTH SHAMPOO SACHET 5 ML PK32</v>
          </cell>
        </row>
        <row r="2631">
          <cell r="H2631">
            <v>104467957</v>
          </cell>
          <cell r="I2631" t="str">
            <v>DOVE DANDRUFF CARE SHAMPOO SACHET 4.5 ML PK96</v>
          </cell>
        </row>
        <row r="2632">
          <cell r="H2632">
            <v>104467959</v>
          </cell>
          <cell r="I2632" t="str">
            <v>DOVE DANDRUFF CARE SHAMPOO SACHET 4.5 ML PK960</v>
          </cell>
        </row>
        <row r="2633">
          <cell r="H2633">
            <v>104467961</v>
          </cell>
          <cell r="I2633" t="str">
            <v>SUNSILK BLACK SHINE SHAMPOO SACHET 6 ML PK96</v>
          </cell>
        </row>
        <row r="2634">
          <cell r="H2634">
            <v>104467963</v>
          </cell>
          <cell r="I2634" t="str">
            <v>SUNSILK BLACK SHINE SHAMPOO SACHET 6 ML PK960</v>
          </cell>
        </row>
        <row r="2635">
          <cell r="H2635">
            <v>104468006</v>
          </cell>
          <cell r="I2635" t="str">
            <v>CLINIC PLUS STRENGTH AND SHINY EGG PROTEIN SHAMPOO SACHET 6 ML PK96</v>
          </cell>
        </row>
        <row r="2636">
          <cell r="H2636">
            <v>104468008</v>
          </cell>
          <cell r="I2636" t="str">
            <v>CLINIC PLUS STRENGTH AND SHINY EGG PROTEIN SHAMPOO SACHET 6 ML PK960</v>
          </cell>
        </row>
        <row r="2637">
          <cell r="H2637">
            <v>104468106</v>
          </cell>
          <cell r="I2637" t="str">
            <v>CLEAR ACTIVE CARE ANTI DANDRUFF HAIR OIL 150 ML</v>
          </cell>
        </row>
        <row r="2638">
          <cell r="H2638">
            <v>104468109</v>
          </cell>
          <cell r="I2638" t="str">
            <v>KESH KING ANTI HAIRFALL SHAMPOO 340 ML</v>
          </cell>
        </row>
        <row r="2639">
          <cell r="H2639">
            <v>104468206</v>
          </cell>
          <cell r="I2639" t="str">
            <v>DABUR VATIKA HEALTH SHAMPOO 640 ML</v>
          </cell>
        </row>
        <row r="2640">
          <cell r="H2640">
            <v>104470106</v>
          </cell>
          <cell r="I2640" t="str">
            <v>LOREAL PARIS DREAM LENGTHS CONDITIONER 180 ML</v>
          </cell>
        </row>
        <row r="2641">
          <cell r="H2641">
            <v>104470109</v>
          </cell>
          <cell r="I2641" t="str">
            <v>LOREAL PARIS DREAM LENGTHS SHAMPOO 180 ML</v>
          </cell>
        </row>
        <row r="2642">
          <cell r="H2642">
            <v>104470112</v>
          </cell>
          <cell r="I2642" t="str">
            <v>LOREAL PARIS DREAM LENGTHS SHAMPOO 340 ML</v>
          </cell>
        </row>
        <row r="2643">
          <cell r="H2643">
            <v>104470115</v>
          </cell>
          <cell r="I2643" t="str">
            <v>LOREAL PARIS DREAM LENGTHS SHAMPOO 650 ML</v>
          </cell>
        </row>
        <row r="2644">
          <cell r="H2644">
            <v>104470409</v>
          </cell>
          <cell r="I2644" t="str">
            <v>KESH KING AYURVEDIC ONION HAIR OIL 100 ML</v>
          </cell>
        </row>
        <row r="2645">
          <cell r="H2645">
            <v>104470412</v>
          </cell>
          <cell r="I2645" t="str">
            <v>NIHAR SHANTI AMLA BADAM HAIR OIL 140 ML</v>
          </cell>
        </row>
        <row r="2646">
          <cell r="H2646">
            <v>104470415</v>
          </cell>
          <cell r="I2646" t="str">
            <v>KESH KING AYURVEDIC ONION OIL 200 ML</v>
          </cell>
        </row>
        <row r="2647">
          <cell r="H2647">
            <v>104470421</v>
          </cell>
          <cell r="I2647" t="str">
            <v>GODREJ NUPUR 100% NATURAL HENNA (MEHANDI) 25 G</v>
          </cell>
        </row>
        <row r="2648">
          <cell r="H2648">
            <v>104470424</v>
          </cell>
          <cell r="I2648" t="str">
            <v>KESH KING AYURVEDIC ONION SHAMPOO 300 ML</v>
          </cell>
        </row>
        <row r="2649">
          <cell r="H2649">
            <v>104481012</v>
          </cell>
          <cell r="I2649" t="str">
            <v>GILLETTE SERIES GEL FOR SENSITIVE SKIN WITH ALOE 60 G</v>
          </cell>
        </row>
        <row r="2650">
          <cell r="H2650">
            <v>104481024</v>
          </cell>
          <cell r="I2650" t="str">
            <v>GILLETTE GUARD CARTRIDGE ( PACK OF 6 )</v>
          </cell>
        </row>
        <row r="2651">
          <cell r="H2651">
            <v>104481030</v>
          </cell>
          <cell r="I2651" t="str">
            <v>VIJAY PLATINUM BLADE 5 U</v>
          </cell>
        </row>
        <row r="2652">
          <cell r="H2652">
            <v>104491606</v>
          </cell>
          <cell r="I2652" t="str">
            <v>BAJAJ COCONUT OIL 175 ML</v>
          </cell>
        </row>
        <row r="2653">
          <cell r="H2653">
            <v>104491615</v>
          </cell>
          <cell r="I2653" t="str">
            <v>BAJAJ COCONUT OIL 100 ML</v>
          </cell>
        </row>
        <row r="2654">
          <cell r="H2654">
            <v>104491709</v>
          </cell>
          <cell r="I2654" t="str">
            <v>BIOTIQUE GREEN APPLE SHINE AND GLOSS SHAMPOO WITH CONDITIONER 650 ML</v>
          </cell>
        </row>
        <row r="2655">
          <cell r="H2655">
            <v>104492306</v>
          </cell>
          <cell r="I2655" t="str">
            <v>HIMGANGE PLUS AYURVEDIC OIL 2.5 ML PACK OF 240</v>
          </cell>
        </row>
        <row r="2656">
          <cell r="H2656">
            <v>104492309</v>
          </cell>
          <cell r="I2656" t="str">
            <v>HIMGANGE PLUS AYURVEDIC OIL 200 ML</v>
          </cell>
        </row>
        <row r="2657">
          <cell r="H2657">
            <v>104492312</v>
          </cell>
          <cell r="I2657" t="str">
            <v>HIMGANGE PLUS AYURVEDIC OIL 500 ML</v>
          </cell>
        </row>
        <row r="2658">
          <cell r="H2658">
            <v>104492315</v>
          </cell>
          <cell r="I2658" t="str">
            <v>HIMGANGE PLUS AYUREVDIC OIL 100 ML</v>
          </cell>
        </row>
        <row r="2659">
          <cell r="H2659">
            <v>104495557</v>
          </cell>
          <cell r="I2659" t="str">
            <v>PARACHUTE ADVANCED JASMINE HAIR OIL 90 ML</v>
          </cell>
        </row>
        <row r="2660">
          <cell r="H2660">
            <v>104495706</v>
          </cell>
          <cell r="I2660" t="str">
            <v>GILLETTE PRESTO RAZOR PACK OF 4 ( 3+1)</v>
          </cell>
        </row>
        <row r="2661">
          <cell r="H2661">
            <v>104496233</v>
          </cell>
          <cell r="I2661" t="str">
            <v>BIOTIQUE OCEAN KELP ANTI HAIR FALL SHAMPOO 340 ML</v>
          </cell>
        </row>
        <row r="2662">
          <cell r="H2662">
            <v>104496236</v>
          </cell>
          <cell r="I2662" t="str">
            <v>BIOTIQUE FRESH NEEM ANTI DANDRUFF SHAMPOO &amp; CONDITIONER 650 ML</v>
          </cell>
        </row>
        <row r="2663">
          <cell r="H2663">
            <v>104496239</v>
          </cell>
          <cell r="I2663" t="str">
            <v>BIOTIQUE OCEAN KELP ANTI HAIR FALL SHAMPOO 650 ML</v>
          </cell>
        </row>
        <row r="2664">
          <cell r="H2664">
            <v>104497306</v>
          </cell>
          <cell r="I2664" t="str">
            <v>BIOTIQUE BHRINGRAJ ANTI HAIR FALL THERAPEUTIC HAIR OIL 120 ML</v>
          </cell>
        </row>
        <row r="2665">
          <cell r="H2665">
            <v>104498215</v>
          </cell>
          <cell r="I2665" t="str">
            <v>KESH KING SHAMPOO DAMAGE REPAIR 200 ML</v>
          </cell>
        </row>
        <row r="2666">
          <cell r="H2666">
            <v>104498218</v>
          </cell>
          <cell r="I2666" t="str">
            <v>KEO KARPIN NON STICKY HAIR OIL 500 ML</v>
          </cell>
        </row>
        <row r="2667">
          <cell r="H2667">
            <v>104500847</v>
          </cell>
          <cell r="I2667" t="str">
            <v>DABUR SARSON AMLA HAIR OIL 68 ML</v>
          </cell>
        </row>
        <row r="2668">
          <cell r="H2668">
            <v>104501006</v>
          </cell>
          <cell r="I2668" t="str">
            <v>PARACHUTE ADVANSED AYURVEDIC HOT OIL WARMING COCONUT HAIR OIL 190 ML</v>
          </cell>
        </row>
        <row r="2669">
          <cell r="H2669">
            <v>104501012</v>
          </cell>
          <cell r="I2669" t="str">
            <v>PARACHUTE ADVANSED ALOE VERA ENRICHED COCONUT HAIR OIL 150 ML</v>
          </cell>
        </row>
        <row r="2670">
          <cell r="H2670">
            <v>104501015</v>
          </cell>
          <cell r="I2670" t="str">
            <v>PARACHUTE ADVANSED ALOE VERA ENRICHED COCONUT HAIR OIL 250 ML</v>
          </cell>
        </row>
        <row r="2671">
          <cell r="H2671">
            <v>104502709</v>
          </cell>
          <cell r="I2671" t="str">
            <v>GODREJ EXPERT RICH CREME HAIR COLOUR MINI NATURAL BROWN 12G + 12ML</v>
          </cell>
        </row>
        <row r="2672">
          <cell r="H2672">
            <v>104502712</v>
          </cell>
          <cell r="I2672" t="str">
            <v>GODREJ EXPERT RICH CREME HAIR COLOUR MINI NATURAL BLACK 12G + 12ML</v>
          </cell>
        </row>
        <row r="2673">
          <cell r="H2673">
            <v>104507842</v>
          </cell>
          <cell r="I2673" t="str">
            <v>NAVRATNA COOL AYURVEDIC OIL 27 ML</v>
          </cell>
        </row>
        <row r="2674">
          <cell r="H2674">
            <v>104507845</v>
          </cell>
          <cell r="I2674" t="str">
            <v>NAVRATNA GOLD AYURVEDIC OIL 200ML</v>
          </cell>
        </row>
        <row r="2675">
          <cell r="H2675">
            <v>104510548</v>
          </cell>
          <cell r="I2675" t="str">
            <v>MAMAEARTH ONION SHAMPOO 200 ML</v>
          </cell>
        </row>
        <row r="2676">
          <cell r="H2676">
            <v>104510551</v>
          </cell>
          <cell r="I2676" t="str">
            <v>MAMAEARTH ONION HAIR OIL FOR HAIR REGROWTH &amp; HAIR FALL CONTROL WITH REDENSYL 150ML</v>
          </cell>
        </row>
        <row r="2677">
          <cell r="H2677">
            <v>104510569</v>
          </cell>
          <cell r="I2677" t="str">
            <v>MAMAEARTH ONION CONDITIONER 200 ML</v>
          </cell>
        </row>
        <row r="2678">
          <cell r="H2678">
            <v>104510845</v>
          </cell>
          <cell r="I2678" t="str">
            <v>BOMBAY SHAVING CREAM CHARCOAL 78 G</v>
          </cell>
        </row>
        <row r="2679">
          <cell r="H2679">
            <v>104510854</v>
          </cell>
          <cell r="I2679" t="str">
            <v>BOMBAY SHAVING FOAM CHARCOAL 425 ML</v>
          </cell>
        </row>
        <row r="2680">
          <cell r="H2680">
            <v>104511206</v>
          </cell>
          <cell r="I2680" t="str">
            <v>NAVRATNA AYURVEDIC OIL 2.7 ML PK96</v>
          </cell>
        </row>
        <row r="2681">
          <cell r="H2681">
            <v>104511208</v>
          </cell>
          <cell r="I2681" t="str">
            <v>NAVRATNA AYURVEDIC HAIR OIL 2.7 ML PK3072</v>
          </cell>
        </row>
        <row r="2682">
          <cell r="H2682">
            <v>104511506</v>
          </cell>
          <cell r="I2682" t="str">
            <v>BAJAJ ALMOND DROPS HAIR OIL 35 ML ( 5+1 FREE)</v>
          </cell>
        </row>
        <row r="2683">
          <cell r="H2683">
            <v>104511509</v>
          </cell>
          <cell r="I2683" t="str">
            <v>OLD SPICE ASL ORIGINAL 100ML</v>
          </cell>
        </row>
        <row r="2684">
          <cell r="H2684">
            <v>104511512</v>
          </cell>
          <cell r="I2684" t="str">
            <v>OLD SPICE ATOM ORIGINAL 150ML</v>
          </cell>
        </row>
        <row r="2685">
          <cell r="H2685">
            <v>104513627</v>
          </cell>
          <cell r="I2685" t="str">
            <v>PARACHUTE ADVANSED ALOE VERA ENRICHED COCONUT HAIR OIL 400 ML</v>
          </cell>
        </row>
        <row r="2686">
          <cell r="H2686">
            <v>104513630</v>
          </cell>
          <cell r="I2686" t="str">
            <v>PARACHUTE ADVANSED JASMINE, NON STICKY COCONUT HAIR OIL 300 ML</v>
          </cell>
        </row>
        <row r="2687">
          <cell r="H2687">
            <v>104513633</v>
          </cell>
          <cell r="I2687" t="str">
            <v>HAIR &amp; CARE TRIPLE BLEND DAMAGE REPAIR HAIR OIL 500 ML</v>
          </cell>
        </row>
        <row r="2688">
          <cell r="H2688">
            <v>104513636</v>
          </cell>
          <cell r="I2688" t="str">
            <v>LIVON ANTI FRIZZ SERUM 20 ML</v>
          </cell>
        </row>
        <row r="2689">
          <cell r="H2689">
            <v>104513642</v>
          </cell>
          <cell r="I2689" t="str">
            <v>PARACHUTE ADVANSED JASMINE, NON STICKY COCONUT HAIR OIL 400 ML + 90 ML FREE</v>
          </cell>
        </row>
        <row r="2690">
          <cell r="H2690">
            <v>104514506</v>
          </cell>
          <cell r="I2690" t="str">
            <v>SET WET CASUALLY COOL GEL 10 G PACK OF 12</v>
          </cell>
        </row>
        <row r="2691">
          <cell r="H2691">
            <v>104514510</v>
          </cell>
          <cell r="I2691" t="str">
            <v>SET WET PARTY SHINE GEL 10 G PACK OF 12</v>
          </cell>
        </row>
        <row r="2692">
          <cell r="H2692">
            <v>104514514</v>
          </cell>
          <cell r="I2692" t="str">
            <v>SET WET SPORT EXTREME GEL 10G PACK OF 12</v>
          </cell>
        </row>
        <row r="2693">
          <cell r="H2693">
            <v>104514633</v>
          </cell>
          <cell r="I2693" t="str">
            <v>BOMBAY FLEXI BODY RAZOR 1 UNIT</v>
          </cell>
        </row>
        <row r="2694">
          <cell r="H2694">
            <v>104515169</v>
          </cell>
          <cell r="I2694" t="str">
            <v>LOREAL HYALURON MOISTURE CONDITIONER 180 ML</v>
          </cell>
        </row>
        <row r="2695">
          <cell r="H2695">
            <v>104515172</v>
          </cell>
          <cell r="I2695" t="str">
            <v>LOREAL PARIS HYALURON MOISTURE SHAMPOO 340 ML</v>
          </cell>
        </row>
        <row r="2696">
          <cell r="H2696">
            <v>104515175</v>
          </cell>
          <cell r="I2696" t="str">
            <v>BAJAJ COCONUT OIL 500 ML</v>
          </cell>
        </row>
        <row r="2697">
          <cell r="H2697">
            <v>104515178</v>
          </cell>
          <cell r="I2697" t="str">
            <v>LOREAL PARIS HYALURON MOISTURE SHAMPOO 650 ML</v>
          </cell>
        </row>
        <row r="2698">
          <cell r="H2698">
            <v>104515181</v>
          </cell>
          <cell r="I2698" t="str">
            <v>LOREAL PARIS HYALURON MOISTURE SHAMPOO 180 ML</v>
          </cell>
        </row>
        <row r="2699">
          <cell r="H2699">
            <v>104516312</v>
          </cell>
          <cell r="I2699" t="str">
            <v>MAMAEARTH ONION SHAMPOO 100 ML</v>
          </cell>
        </row>
        <row r="2700">
          <cell r="H2700">
            <v>104516315</v>
          </cell>
          <cell r="I2700" t="str">
            <v>MAMAEARTH ONION CONDITIONER 100 ML</v>
          </cell>
        </row>
        <row r="2701">
          <cell r="H2701">
            <v>104516318</v>
          </cell>
          <cell r="I2701" t="str">
            <v>MAMAEARTH ONION HAIR OIL 100 ML</v>
          </cell>
        </row>
        <row r="2702">
          <cell r="H2702">
            <v>104516830</v>
          </cell>
          <cell r="I2702" t="str">
            <v>BOMBAY SHAVING COMPANY SENSITIVE SHAVING FOAM - 425 ML</v>
          </cell>
        </row>
        <row r="2703">
          <cell r="H2703">
            <v>104517906</v>
          </cell>
          <cell r="I2703" t="str">
            <v>BOMBAY SHAVING COMPANY SENSI STUD RAZOR (PACK OF 1)</v>
          </cell>
        </row>
        <row r="2704">
          <cell r="H2704">
            <v>104518615</v>
          </cell>
          <cell r="I2704" t="str">
            <v>KESH KING ORGANICS ARGAN SHAMPOO 300 ML</v>
          </cell>
        </row>
        <row r="2705">
          <cell r="H2705">
            <v>104518618</v>
          </cell>
          <cell r="I2705" t="str">
            <v>KESH KING ORGANICS COCONUT MILK SHAMPOO 300 ML</v>
          </cell>
        </row>
        <row r="2706">
          <cell r="H2706">
            <v>104519515</v>
          </cell>
          <cell r="I2706" t="str">
            <v>BIOTIQUE HERBCOLOR 3N DARKEST BROWN 50 G +110 ML</v>
          </cell>
        </row>
        <row r="2707">
          <cell r="H2707">
            <v>104519518</v>
          </cell>
          <cell r="I2707" t="str">
            <v>BIOTIQUE HERBCOLOR 1N NATURAL BLACK 50 G +110 ML</v>
          </cell>
        </row>
        <row r="2708">
          <cell r="H2708">
            <v>104519521</v>
          </cell>
          <cell r="I2708" t="str">
            <v>BIOTIQUE HERBCOLOR 4N BROWN 50 G +110 ML</v>
          </cell>
        </row>
        <row r="2709">
          <cell r="H2709">
            <v>104520236</v>
          </cell>
          <cell r="I2709" t="str">
            <v>BOMBAY SHAVING COMPANY SENSI SMART 3 CARTRIDGE (PACK OF 2)</v>
          </cell>
        </row>
        <row r="2710">
          <cell r="H2710">
            <v>104520239</v>
          </cell>
          <cell r="I2710" t="str">
            <v>BOMBAY SHAVING COMPANY STUD RAZOR PACK OF 5</v>
          </cell>
        </row>
        <row r="2711">
          <cell r="H2711">
            <v>104522109</v>
          </cell>
          <cell r="I2711" t="str">
            <v>BAJAJ COCONUT OIL EASY JAR 400 ML</v>
          </cell>
        </row>
        <row r="2712">
          <cell r="H2712">
            <v>104523924</v>
          </cell>
          <cell r="I2712" t="str">
            <v>PARACHUTE COCONUT OIL EASY JAR 100 ML</v>
          </cell>
        </row>
        <row r="2713">
          <cell r="H2713">
            <v>104524906</v>
          </cell>
          <cell r="I2713" t="str">
            <v>KESH KING ANTI HAIRFALL SHAMPOO SACHET 5.5 ML PK 32</v>
          </cell>
        </row>
        <row r="2714">
          <cell r="H2714">
            <v>104524909</v>
          </cell>
          <cell r="I2714" t="str">
            <v>KESH KING ONION SHAMPOO SACHET 5.5 ML PK 32</v>
          </cell>
        </row>
        <row r="2715">
          <cell r="H2715">
            <v>104524912</v>
          </cell>
          <cell r="I2715" t="str">
            <v>SET WET SPORT EXTREME 250 ML</v>
          </cell>
        </row>
        <row r="2716">
          <cell r="H2716">
            <v>104524915</v>
          </cell>
          <cell r="I2716" t="str">
            <v>SET WET SHINE EVERYDAY GEL 250 ML</v>
          </cell>
        </row>
        <row r="2717">
          <cell r="H2717">
            <v>104524921</v>
          </cell>
          <cell r="I2717" t="str">
            <v>SET WET PARTY SHINE GEL 250 ML</v>
          </cell>
        </row>
        <row r="2718">
          <cell r="H2718">
            <v>104526906</v>
          </cell>
          <cell r="I2718" t="str">
            <v>TRESEMME SMOOTH AND SHINE SHAMPOO SACHET 6 ML PK 32</v>
          </cell>
        </row>
        <row r="2719">
          <cell r="H2719">
            <v>104528706</v>
          </cell>
          <cell r="I2719" t="str">
            <v>DOVE CLEAN AND FRESH SHAMPOO SACHET 4.5 ML PK96</v>
          </cell>
        </row>
        <row r="2720">
          <cell r="H2720">
            <v>104528712</v>
          </cell>
          <cell r="I2720" t="str">
            <v>DABUR VATIKA HEALTH SHAMPOO 100 ML</v>
          </cell>
        </row>
        <row r="2721">
          <cell r="H2721">
            <v>104530033</v>
          </cell>
          <cell r="I2721" t="str">
            <v>SET WET PARTY SHINE HAIR GEL 50G</v>
          </cell>
        </row>
        <row r="2722">
          <cell r="H2722">
            <v>104530036</v>
          </cell>
          <cell r="I2722" t="str">
            <v>SET WET CASUALLY COOL HAIR GEL 50G</v>
          </cell>
        </row>
        <row r="2723">
          <cell r="H2723">
            <v>104530039</v>
          </cell>
          <cell r="I2723" t="str">
            <v>SET WET SHINE EVERYDAY HAIR GEL 50G</v>
          </cell>
        </row>
        <row r="2724">
          <cell r="H2724">
            <v>104531224</v>
          </cell>
          <cell r="I2724" t="str">
            <v>NAVRATNA EXTRA THANDA OIL 300 ML</v>
          </cell>
        </row>
        <row r="2725">
          <cell r="H2725">
            <v>104531236</v>
          </cell>
          <cell r="I2725" t="str">
            <v>TRESEMME KERATIN REPAIR TWIN SACHET 12ML PK 18</v>
          </cell>
        </row>
        <row r="2726">
          <cell r="H2726">
            <v>104534206</v>
          </cell>
          <cell r="I2726" t="str">
            <v>STREAX SHINE HAIR SERUM WALNUT OIL 50 ML</v>
          </cell>
        </row>
        <row r="2727">
          <cell r="H2727">
            <v>104534209</v>
          </cell>
          <cell r="I2727" t="str">
            <v>STREAX SMART MINI COLOUR DARK BROWN 24 G</v>
          </cell>
        </row>
        <row r="2728">
          <cell r="H2728">
            <v>104534212</v>
          </cell>
          <cell r="I2728" t="str">
            <v>STREAX SMART MINI COLOUR NATUTAL BLACK 24 G</v>
          </cell>
        </row>
        <row r="2729">
          <cell r="H2729">
            <v>104534215</v>
          </cell>
          <cell r="I2729" t="str">
            <v>STREAX HAIR COLOUR NATURAL BROWN 120 ML</v>
          </cell>
        </row>
        <row r="2730">
          <cell r="H2730">
            <v>104534218</v>
          </cell>
          <cell r="I2730" t="str">
            <v>STREAX HAIR COLOUR DARK BROWN 120 ML</v>
          </cell>
        </row>
        <row r="2731">
          <cell r="H2731">
            <v>104534221</v>
          </cell>
          <cell r="I2731" t="str">
            <v>STREAX HAIR COLOUR NATURAL BLACK 120 ML</v>
          </cell>
        </row>
        <row r="2732">
          <cell r="H2732">
            <v>104547257</v>
          </cell>
          <cell r="I2732" t="str">
            <v>PARACHUTE COCONUT OIL EASY JAR 1 LTR</v>
          </cell>
        </row>
        <row r="2733">
          <cell r="H2733">
            <v>104555345</v>
          </cell>
          <cell r="I2733" t="str">
            <v>VI-JOHN PREMIUM SHAVING CREM 93 G (70 G+33% EXTRA)</v>
          </cell>
        </row>
        <row r="2734">
          <cell r="H2734">
            <v>104555348</v>
          </cell>
          <cell r="I2734" t="str">
            <v>VI JOHN PREMIUM SHAVING FOAM - CLAMING AQUA 200 G</v>
          </cell>
        </row>
        <row r="2735">
          <cell r="H2735">
            <v>104555351</v>
          </cell>
          <cell r="I2735" t="str">
            <v>VI-JOHN SPLASH AFTER SHAVE LOTION 100 ML</v>
          </cell>
        </row>
        <row r="2736">
          <cell r="H2736">
            <v>104555357</v>
          </cell>
          <cell r="I2736" t="str">
            <v>VI-JOHN PREMIUM SHAVING CREAM 70 G COMBO PACK ( SHAVING CREAM+ SHAVING BRUSH)</v>
          </cell>
        </row>
        <row r="2737">
          <cell r="H2737">
            <v>104555360</v>
          </cell>
          <cell r="I2737" t="str">
            <v>VI-JOHN SHAVING FOAM - ALL SKIN TYPES 401 G</v>
          </cell>
        </row>
        <row r="2738">
          <cell r="H2738">
            <v>104555363</v>
          </cell>
          <cell r="I2738" t="str">
            <v>VI-JOHN SHAVING FOAM - SPECIAL MOISTURIZING FORMULA 401 G</v>
          </cell>
        </row>
        <row r="2739">
          <cell r="H2739">
            <v>104555366</v>
          </cell>
          <cell r="I2739" t="str">
            <v>VI-JOHN TEA TREE OIL CLASSIC SHAVING CREAM 30 G JAR (10+2) 360 G</v>
          </cell>
        </row>
        <row r="2740">
          <cell r="H2740">
            <v>104555369</v>
          </cell>
          <cell r="I2740" t="str">
            <v>VI-JOHN SHAVING CREAM - ALL SKIN TYPES 124 G</v>
          </cell>
        </row>
        <row r="2741">
          <cell r="H2741">
            <v>104555951</v>
          </cell>
          <cell r="I2741" t="str">
            <v>NISHA HAIR COLOR POWDER 15 G BROWN</v>
          </cell>
        </row>
        <row r="2742">
          <cell r="H2742">
            <v>104555954</v>
          </cell>
          <cell r="I2742" t="str">
            <v>NEETA NATURAL MEHANDI POWDER 500 G</v>
          </cell>
        </row>
        <row r="2743">
          <cell r="H2743">
            <v>104555960</v>
          </cell>
          <cell r="I2743" t="str">
            <v>NISHA HAIR COLOR POWDER 10 G BLACK</v>
          </cell>
        </row>
        <row r="2744">
          <cell r="H2744">
            <v>104555966</v>
          </cell>
          <cell r="I2744" t="str">
            <v>NISHA HAIR COLOR POWDER 25 G BLACK</v>
          </cell>
        </row>
        <row r="2745">
          <cell r="H2745">
            <v>104555978</v>
          </cell>
          <cell r="I2745" t="str">
            <v>NISHA EVERSILK SERUM ARGAN OIL 100 ML</v>
          </cell>
        </row>
        <row r="2746">
          <cell r="H2746">
            <v>104555981</v>
          </cell>
          <cell r="I2746" t="str">
            <v>NISHA HAIR COLOR POWDER 25 G BROWN</v>
          </cell>
        </row>
        <row r="2747">
          <cell r="H2747">
            <v>104555987</v>
          </cell>
          <cell r="I2747" t="str">
            <v>NISHA CRÈME HAIR COLOUR POUCH DARK BROWN 25 G</v>
          </cell>
        </row>
        <row r="2748">
          <cell r="H2748">
            <v>104555993</v>
          </cell>
          <cell r="I2748" t="str">
            <v>NISHA CRÈME HAIR COLOUR POUCH NATURAL BLACK 25 G</v>
          </cell>
        </row>
        <row r="2749">
          <cell r="H2749">
            <v>104558354</v>
          </cell>
          <cell r="I2749" t="str">
            <v>NAVRATNA EXTRA THANDA HAIR OIL 90 ML</v>
          </cell>
        </row>
        <row r="2750">
          <cell r="H2750">
            <v>104558363</v>
          </cell>
          <cell r="I2750" t="str">
            <v>DABUR ALMOND HAIR OIL 2.5 ML SACHET PK96</v>
          </cell>
        </row>
        <row r="2751">
          <cell r="H2751">
            <v>104558369</v>
          </cell>
          <cell r="I2751" t="str">
            <v>PARACHUTE COCONUT OIL FLIPTOP 25ML</v>
          </cell>
        </row>
        <row r="2752">
          <cell r="H2752">
            <v>104558372</v>
          </cell>
          <cell r="I2752" t="str">
            <v>NAVRATNA EXTRA THANDA HAIR OIL 180 ML</v>
          </cell>
        </row>
        <row r="2753">
          <cell r="H2753">
            <v>104558378</v>
          </cell>
          <cell r="I2753" t="str">
            <v>DABUR SARSON AMLA HAIR OIL 300 ML</v>
          </cell>
        </row>
        <row r="2754">
          <cell r="H2754">
            <v>104558381</v>
          </cell>
          <cell r="I2754" t="str">
            <v>PARACHUTE ADVANSED ALOE VERA ENRICHED COCONUT HAIR OIL 75 ML</v>
          </cell>
        </row>
        <row r="2755">
          <cell r="H2755">
            <v>104558400</v>
          </cell>
          <cell r="I2755" t="str">
            <v>NAVRATNA EXTRA THANDA HAIR OIL 450 ML</v>
          </cell>
        </row>
        <row r="2756">
          <cell r="H2756">
            <v>104558403</v>
          </cell>
          <cell r="I2756" t="str">
            <v>NAVRATNA GOLD HAIR OIL 90 ML</v>
          </cell>
        </row>
        <row r="2757">
          <cell r="H2757">
            <v>104559766</v>
          </cell>
          <cell r="I2757" t="str">
            <v>VI-JOHN SHAVING CREAM - LIME &amp; LEMON TYPES 124 GM</v>
          </cell>
        </row>
        <row r="2758">
          <cell r="H2758">
            <v>104559857</v>
          </cell>
          <cell r="I2758" t="str">
            <v>NAVRATNA AYURVEDIC OIL 2.7 ML PK96</v>
          </cell>
        </row>
        <row r="2759">
          <cell r="H2759">
            <v>104559859</v>
          </cell>
          <cell r="I2759" t="str">
            <v>NAVRATNA AYURVEDIC HAIR OIL 2.7 ML PK3840</v>
          </cell>
        </row>
        <row r="2760">
          <cell r="H2760">
            <v>100018304</v>
          </cell>
          <cell r="I2760" t="str">
            <v>PEPSODENT GERMICHECK CAVITY PROTECT TOOTHPASTE 100 G</v>
          </cell>
        </row>
        <row r="2761">
          <cell r="H2761">
            <v>100018398</v>
          </cell>
          <cell r="I2761" t="str">
            <v>PATANJALI DANT KANTI NATURAL TOOTHPASTE 200 G</v>
          </cell>
        </row>
        <row r="2762">
          <cell r="H2762">
            <v>100018427</v>
          </cell>
          <cell r="I2762" t="str">
            <v>PATANJALI DANT KANTI NATURAL TOOTHPASTE 100 G</v>
          </cell>
        </row>
        <row r="2763">
          <cell r="H2763">
            <v>100018451</v>
          </cell>
          <cell r="I2763" t="str">
            <v>PATANJALI DANT KANTI DENTAL CREAM ADVANCE 100 G</v>
          </cell>
        </row>
        <row r="2764">
          <cell r="H2764">
            <v>100047105</v>
          </cell>
          <cell r="I2764" t="str">
            <v>COLGATE SUPER SHINE MEDIUM TOOTHBRUSH PK12</v>
          </cell>
        </row>
        <row r="2765">
          <cell r="H2765">
            <v>100047121</v>
          </cell>
          <cell r="I2765" t="str">
            <v>COLGATE EXTRA CLEAN MEDIUM TOOTHBRUSH 12 PCS</v>
          </cell>
        </row>
        <row r="2766">
          <cell r="H2766">
            <v>100069187</v>
          </cell>
          <cell r="I2766" t="str">
            <v>COLGATE MAXFRESH RED TOOTHPASTE 70 G</v>
          </cell>
        </row>
        <row r="2767">
          <cell r="H2767">
            <v>100073098</v>
          </cell>
          <cell r="I2767" t="str">
            <v>CLOSEUP ACTIVE GEL FLOW WRAP 21 G PK12</v>
          </cell>
        </row>
        <row r="2768">
          <cell r="H2768">
            <v>100149718</v>
          </cell>
          <cell r="I2768" t="str">
            <v>ORAL B SENSETIVE &amp; GUMS PRO CLEAN EXTRA SOFT TOOTHBRUSH 4 UNIT</v>
          </cell>
        </row>
        <row r="2769">
          <cell r="H2769">
            <v>100149751</v>
          </cell>
          <cell r="I2769" t="str">
            <v>COLGATE ZIG ZAG DEEP CLEAN MEDIUM TOOTHBRUSH (6+2) ZIZ ZAG CHARCOAL MEDIUM TOOTHBRUSH</v>
          </cell>
        </row>
        <row r="2770">
          <cell r="H2770">
            <v>100158833</v>
          </cell>
          <cell r="I2770" t="str">
            <v>ORAL B CRISS CROSS GUM CARE TOOTHBRUSH MEDIUM B2 G2 (2+2)</v>
          </cell>
        </row>
        <row r="2771">
          <cell r="H2771">
            <v>100159035</v>
          </cell>
          <cell r="I2771" t="str">
            <v>COLGATE CHARCOAL CLEAN TOOTHPASTE 120 G</v>
          </cell>
        </row>
        <row r="2772">
          <cell r="H2772">
            <v>100170736</v>
          </cell>
          <cell r="I2772" t="str">
            <v>COLGATE SUPER FLEXI CHARCOAL MEDIUM TOOTHBRUSH 12 PCS (10PCS+2PCS FREE)</v>
          </cell>
        </row>
        <row r="2773">
          <cell r="H2773">
            <v>103666103</v>
          </cell>
          <cell r="I2773" t="str">
            <v>SENSODYNE FRESH MINT TOOTHPASTE 150 G</v>
          </cell>
        </row>
        <row r="2774">
          <cell r="H2774">
            <v>103666587</v>
          </cell>
          <cell r="I2774" t="str">
            <v>PATANJALI DANT KANTI DENTAL CREAM TOOTHPASTE WITH BRUSH 300 G</v>
          </cell>
        </row>
        <row r="2775">
          <cell r="H2775">
            <v>103668070</v>
          </cell>
          <cell r="I2775" t="str">
            <v>SENSODYNE FRESH MINT TOOTHPASTE 75 G</v>
          </cell>
        </row>
        <row r="2776">
          <cell r="H2776">
            <v>103668074</v>
          </cell>
          <cell r="I2776" t="str">
            <v>SENSODYNE FRESH GEL TOOTHPASTE 150 G</v>
          </cell>
        </row>
        <row r="2777">
          <cell r="H2777">
            <v>103668076</v>
          </cell>
          <cell r="I2777" t="str">
            <v>SENSODYNE FRESH GEL TOOTHPASTE 75 G</v>
          </cell>
        </row>
        <row r="2778">
          <cell r="H2778">
            <v>103669585</v>
          </cell>
          <cell r="I2778" t="str">
            <v>SENSODYNE REPAIR AND PROTECT TOOTHPASTE 70 G</v>
          </cell>
        </row>
        <row r="2779">
          <cell r="H2779">
            <v>103669587</v>
          </cell>
          <cell r="I2779" t="str">
            <v>SENSODYNE RAPID RELIEF TOOTHPASTE 80 G</v>
          </cell>
        </row>
        <row r="2780">
          <cell r="H2780">
            <v>103681638</v>
          </cell>
          <cell r="I2780" t="str">
            <v>SENSODYNE DEEP CLEAN TOOTHPASTE 70 G</v>
          </cell>
        </row>
        <row r="2781">
          <cell r="H2781">
            <v>103681790</v>
          </cell>
          <cell r="I2781" t="str">
            <v>CLOSEUP EVERFRESH RED TOOTHPASTE 80 G</v>
          </cell>
        </row>
        <row r="2782">
          <cell r="H2782">
            <v>103681848</v>
          </cell>
          <cell r="I2782" t="str">
            <v>COLGATE ZIG ZAG DEEP CLEAN MEDIUM TOOTHBRUSH PK3</v>
          </cell>
        </row>
        <row r="2783">
          <cell r="H2783">
            <v>103681850</v>
          </cell>
          <cell r="I2783" t="str">
            <v>COLGATE PLAX FRESH MINT MOUTHWASH 250 ML</v>
          </cell>
        </row>
        <row r="2784">
          <cell r="H2784">
            <v>103681908</v>
          </cell>
          <cell r="I2784" t="str">
            <v>LISTERINE FRESHBURST MOUTHWASH 250 ML</v>
          </cell>
        </row>
        <row r="2785">
          <cell r="H2785">
            <v>103681998</v>
          </cell>
          <cell r="I2785" t="str">
            <v>COLGATE ACTIVE SALT TOOTHPASTE 100 G</v>
          </cell>
        </row>
        <row r="2786">
          <cell r="H2786">
            <v>103682002</v>
          </cell>
          <cell r="I2786" t="str">
            <v>COLGATE HERBAL TOOTHPASTE 100 G</v>
          </cell>
        </row>
        <row r="2787">
          <cell r="H2787">
            <v>103682004</v>
          </cell>
          <cell r="I2787" t="str">
            <v>COLGATE KIDS BATMAN EXTRA SOFT TOOTHBRUSH 1U</v>
          </cell>
        </row>
        <row r="2788">
          <cell r="H2788">
            <v>103682006</v>
          </cell>
          <cell r="I2788" t="str">
            <v>COLGATE MAXFRESH RED TOOTHPASTE 17 G PK12</v>
          </cell>
        </row>
        <row r="2789">
          <cell r="H2789">
            <v>103682088</v>
          </cell>
          <cell r="I2789" t="str">
            <v>PEPSODENT 2IN1 TOOTHPASTE 150 G</v>
          </cell>
        </row>
        <row r="2790">
          <cell r="H2790">
            <v>103682108</v>
          </cell>
          <cell r="I2790" t="str">
            <v>CLOSEUP EVERFRESH RED TOOTHPASTE 150 G</v>
          </cell>
        </row>
        <row r="2791">
          <cell r="H2791">
            <v>103682110</v>
          </cell>
          <cell r="I2791" t="str">
            <v>CLOSEUP RED TOOTH PASTE 40 G 6+1</v>
          </cell>
        </row>
        <row r="2792">
          <cell r="H2792">
            <v>103682144</v>
          </cell>
          <cell r="I2792" t="str">
            <v>COLGATE TOTAL ADVANCED HEALTH TOOTHPASTE 150 G</v>
          </cell>
        </row>
        <row r="2793">
          <cell r="H2793">
            <v>103682148</v>
          </cell>
          <cell r="I2793" t="str">
            <v>DABUR RED TOOTHPASTE 37 G</v>
          </cell>
        </row>
        <row r="2794">
          <cell r="H2794">
            <v>103682280</v>
          </cell>
          <cell r="I2794" t="str">
            <v>COLGATE SWARNA VEDSHAKTI TOOTHPASTE 140 G</v>
          </cell>
        </row>
        <row r="2795">
          <cell r="H2795">
            <v>103682286</v>
          </cell>
          <cell r="I2795" t="str">
            <v>COLGATE ACTIVE SALT TOOTHPASTE 300 G (200 G + 100 G)</v>
          </cell>
        </row>
        <row r="2796">
          <cell r="H2796">
            <v>103682288</v>
          </cell>
          <cell r="I2796" t="str">
            <v>COLGATE KIDS ( 0-2 YEARS) EXTRA SOFT TOOTHBRUSH 1 UNIT</v>
          </cell>
        </row>
        <row r="2797">
          <cell r="H2797">
            <v>103682290</v>
          </cell>
          <cell r="I2797" t="str">
            <v>COLGATE GENTLE SENSITIVE SOFT BRISTLES TOOTHBRUSH 4 UNIT</v>
          </cell>
        </row>
        <row r="2798">
          <cell r="H2798">
            <v>103682416</v>
          </cell>
          <cell r="I2798" t="str">
            <v>CLOSEUP EVERFRESH RED TOOTHPASTE VALUE PACK 300 G</v>
          </cell>
        </row>
        <row r="2799">
          <cell r="H2799">
            <v>103682456</v>
          </cell>
          <cell r="I2799" t="str">
            <v>COLGATE SWARNA VEDSHAKTI TOOTHPASTE 200 G</v>
          </cell>
        </row>
        <row r="2800">
          <cell r="H2800">
            <v>103682608</v>
          </cell>
          <cell r="I2800" t="str">
            <v>COLGATE ACTIVE SALT TOOTHPASTE 36 G</v>
          </cell>
        </row>
        <row r="2801">
          <cell r="H2801">
            <v>103682610</v>
          </cell>
          <cell r="I2801" t="str">
            <v>COLGATE DENTAL CREAM TOOTHPASTE 16 G PK12</v>
          </cell>
        </row>
        <row r="2802">
          <cell r="H2802">
            <v>103682614</v>
          </cell>
          <cell r="I2802" t="str">
            <v>COLGATE MAXFRESH BLUE TOOTHPASTE 150 G</v>
          </cell>
        </row>
        <row r="2803">
          <cell r="H2803">
            <v>103682620</v>
          </cell>
          <cell r="I2803" t="str">
            <v>COLGATE SENSITIVE TOOTHPASTE 160G (80 G + 80 G)</v>
          </cell>
        </row>
        <row r="2804">
          <cell r="H2804">
            <v>103682628</v>
          </cell>
          <cell r="I2804" t="str">
            <v>ORAL B CAVITY DEFENSE BLACK MEDIUM TOOTHBRUSH WITH CHARCOAL EXTRACT 4U</v>
          </cell>
        </row>
        <row r="2805">
          <cell r="H2805">
            <v>103682716</v>
          </cell>
          <cell r="I2805" t="str">
            <v>PEPSODENT GERMICHECK TOOTHPASTE GUMCARE 140 G</v>
          </cell>
        </row>
        <row r="2806">
          <cell r="H2806">
            <v>103682778</v>
          </cell>
          <cell r="I2806" t="str">
            <v>COLGATE VISIBLE WHITE TOOTHPASTE 200 G SAVER PACK (100 G + 100 G)</v>
          </cell>
        </row>
        <row r="2807">
          <cell r="H2807">
            <v>103682782</v>
          </cell>
          <cell r="I2807" t="str">
            <v>DABUR LAL DANT MANJAN TOOTH POWDER 50 G</v>
          </cell>
        </row>
        <row r="2808">
          <cell r="H2808">
            <v>103682784</v>
          </cell>
          <cell r="I2808" t="str">
            <v>DABUR RED TOOTHPASTE 200 G</v>
          </cell>
        </row>
        <row r="2809">
          <cell r="H2809">
            <v>103682888</v>
          </cell>
          <cell r="I2809" t="str">
            <v>COLGATE CIBACA TOOTHPASTE 175 G</v>
          </cell>
        </row>
        <row r="2810">
          <cell r="H2810">
            <v>103682892</v>
          </cell>
          <cell r="I2810" t="str">
            <v>COLGATE DENTAL CREAM TOOTHPASTE 36 G</v>
          </cell>
        </row>
        <row r="2811">
          <cell r="H2811">
            <v>103683064</v>
          </cell>
          <cell r="I2811" t="str">
            <v>COLGATE TOTAL ADVANCED HEALTH TOOTHPASTE SAVER PACK 300 G</v>
          </cell>
        </row>
        <row r="2812">
          <cell r="H2812">
            <v>103683128</v>
          </cell>
          <cell r="I2812" t="str">
            <v>LISTERINE COOLMINT MOUTHWASH 250 ML</v>
          </cell>
        </row>
        <row r="2813">
          <cell r="H2813">
            <v>103683190</v>
          </cell>
          <cell r="I2813" t="str">
            <v>COLGATE DENTAL CREAM TOOTHPASTE 200 G</v>
          </cell>
        </row>
        <row r="2814">
          <cell r="H2814">
            <v>103683192</v>
          </cell>
          <cell r="I2814" t="str">
            <v>COLGATE DENTAL CREAM TOOTHPASTE 800 G (200 G X 4)</v>
          </cell>
        </row>
        <row r="2815">
          <cell r="H2815">
            <v>103683196</v>
          </cell>
          <cell r="I2815" t="str">
            <v>COLGATE GENTLE SENSITIVE SOFT BRISTLES TOOTHBRUSH 1 UNIT</v>
          </cell>
        </row>
        <row r="2816">
          <cell r="H2816">
            <v>103683306</v>
          </cell>
          <cell r="I2816" t="str">
            <v>PEPSODENT GUM CARE CAVITY PROTECTION TOOTHPASTE 200 G</v>
          </cell>
        </row>
        <row r="2817">
          <cell r="H2817">
            <v>103683370</v>
          </cell>
          <cell r="I2817" t="str">
            <v>COLGATE VISIBLE WHITE TOOTHPASTE 100 G</v>
          </cell>
        </row>
        <row r="2818">
          <cell r="H2818">
            <v>103683566</v>
          </cell>
          <cell r="I2818" t="str">
            <v>COLGATE DENTAL CREAM TOOTHPASTE 100 G</v>
          </cell>
        </row>
        <row r="2819">
          <cell r="H2819">
            <v>103683568</v>
          </cell>
          <cell r="I2819" t="str">
            <v>COLGATE MAXFRESH WITH COOLING CRYSTALS RED TOOTHPASTE 300 GM (150 G + 150 G)</v>
          </cell>
        </row>
        <row r="2820">
          <cell r="H2820">
            <v>103683682</v>
          </cell>
          <cell r="I2820" t="str">
            <v>PEPSODENT GERMICHECK VALUE PACK 150 G+150 G</v>
          </cell>
        </row>
        <row r="2821">
          <cell r="H2821">
            <v>103683740</v>
          </cell>
          <cell r="I2821" t="str">
            <v>DABUR RED TOOTHPASTE 100 G</v>
          </cell>
        </row>
        <row r="2822">
          <cell r="H2822">
            <v>103683742</v>
          </cell>
          <cell r="I2822" t="str">
            <v>DABUR RED TOOTHPASTE 300 GM (200 G + 100 G)</v>
          </cell>
        </row>
        <row r="2823">
          <cell r="H2823">
            <v>103683886</v>
          </cell>
          <cell r="I2823" t="str">
            <v>COLGATE DENTAL CREAM TOOTHPASTE 300 GM SAVER PACK (200 G + 100 G) + 1 TOOTHBRUSH FREE</v>
          </cell>
        </row>
        <row r="2824">
          <cell r="H2824">
            <v>103683888</v>
          </cell>
          <cell r="I2824" t="str">
            <v>COLGATE ACTIVE SALT TOOTHPASTE 200 G</v>
          </cell>
        </row>
        <row r="2825">
          <cell r="H2825">
            <v>103683892</v>
          </cell>
          <cell r="I2825" t="str">
            <v>COLGATE KIDS BARBIE STRAWBERRY FLAVOUR TOOTHPASTE 80 G</v>
          </cell>
        </row>
        <row r="2826">
          <cell r="H2826">
            <v>103683894</v>
          </cell>
          <cell r="I2826" t="str">
            <v>COLGATE MAXFRESH RED TOOTHPASTE 150 G</v>
          </cell>
        </row>
        <row r="2827">
          <cell r="H2827">
            <v>103684054</v>
          </cell>
          <cell r="I2827" t="str">
            <v>COLGATE PLAX PEPPER MINT MOUTHWASH 250 ML</v>
          </cell>
        </row>
        <row r="2828">
          <cell r="H2828">
            <v>103719547</v>
          </cell>
          <cell r="I2828" t="str">
            <v>COLGATE MAXFRESH RED TOOTHPASTE 34 G+4 G ( PACK OF 12 )</v>
          </cell>
        </row>
        <row r="2829">
          <cell r="H2829">
            <v>103723833</v>
          </cell>
          <cell r="I2829" t="str">
            <v>COLGATE KIDS 6-9 YEARS NATURAL STRWBERRY MINT FLAVOUR TOOTHPASTE 80 G</v>
          </cell>
        </row>
        <row r="2830">
          <cell r="H2830">
            <v>103726448</v>
          </cell>
          <cell r="I2830" t="str">
            <v>COLGATE SLIM SOFT CHARCOAL TOOTHBRUSH 4 UNIT (2 + 2)</v>
          </cell>
        </row>
        <row r="2831">
          <cell r="H2831">
            <v>104453041</v>
          </cell>
          <cell r="I2831" t="str">
            <v>COLGATE HERBAL TOOTHPASTE 200 G</v>
          </cell>
        </row>
        <row r="2832">
          <cell r="H2832">
            <v>104453101</v>
          </cell>
          <cell r="I2832" t="str">
            <v>COLGATE MAXFRESH BLUE TOOTHPASTE 80 G</v>
          </cell>
        </row>
        <row r="2833">
          <cell r="H2833">
            <v>104453134</v>
          </cell>
          <cell r="I2833" t="str">
            <v>COLGATE  LEMON FRESH GEL TOOTHPASTE 120 G</v>
          </cell>
        </row>
        <row r="2834">
          <cell r="H2834">
            <v>104453191</v>
          </cell>
          <cell r="I2834" t="str">
            <v>PATANJALI DANT KANTI NATURAL TOOTHPASTE 20 G</v>
          </cell>
        </row>
        <row r="2835">
          <cell r="H2835">
            <v>104456706</v>
          </cell>
          <cell r="I2835" t="str">
            <v>LISTERINE COOLMINT MOUTHWASH 500 ML</v>
          </cell>
        </row>
        <row r="2836">
          <cell r="H2836">
            <v>104457206</v>
          </cell>
          <cell r="I2836" t="str">
            <v>COLGATE GENTLE CLEAN SOFT BRISTLES TOOTHBRUSH PK7 (6 + 1)</v>
          </cell>
        </row>
        <row r="2837">
          <cell r="H2837">
            <v>104463306</v>
          </cell>
          <cell r="I2837" t="str">
            <v>COLGATE SUPER FLEXI MEDIUM TOOTHBRUSH PK13 (11 + 2 )</v>
          </cell>
        </row>
        <row r="2838">
          <cell r="H2838">
            <v>104466609</v>
          </cell>
          <cell r="I2838" t="str">
            <v>COLGATE SUPER FLEXI CHARCOAL SOFT TOOTHBRUSH  PACK OF 12 (10+2 FREE)</v>
          </cell>
        </row>
        <row r="2839">
          <cell r="H2839">
            <v>104471412</v>
          </cell>
          <cell r="I2839" t="str">
            <v>COLGATE DENTAL CREAM TOOTHPASTE 150 G</v>
          </cell>
        </row>
        <row r="2840">
          <cell r="H2840">
            <v>104474173</v>
          </cell>
          <cell r="I2840" t="str">
            <v>ORAL B SOFT CAVITY DEFENSE BACTERIA FIGHTER PK (6 +2)</v>
          </cell>
        </row>
        <row r="2841">
          <cell r="H2841">
            <v>104474176</v>
          </cell>
          <cell r="I2841" t="str">
            <v>ORAL B SHINY CLEAN MEDIUM TOOTHBRUSH 13 UNIT (11+2 FREE)</v>
          </cell>
        </row>
        <row r="2842">
          <cell r="H2842">
            <v>104474179</v>
          </cell>
          <cell r="I2842" t="str">
            <v>ORAL B SHINY CLEAN SOFT TOOTH BRUSH 13 UNIT (11+2 FREE)</v>
          </cell>
        </row>
        <row r="2843">
          <cell r="H2843">
            <v>104474306</v>
          </cell>
          <cell r="I2843" t="str">
            <v>ORAL B KIDS (2 + YEARS ) EXTRA SOFT BRISTLE TOOTHBRUSH PACK OF 12 (9 +3)</v>
          </cell>
        </row>
        <row r="2844">
          <cell r="H2844">
            <v>104474833</v>
          </cell>
          <cell r="I2844" t="str">
            <v>COLGATE MAXFRESH WITH COOLING CRYSTALS TOOTHPASTE 450 G</v>
          </cell>
        </row>
        <row r="2845">
          <cell r="H2845">
            <v>104476906</v>
          </cell>
          <cell r="I2845" t="str">
            <v>COLGATE MAXFRESH RED TOOTHPASTE 38GM PK6+1FREE</v>
          </cell>
        </row>
        <row r="2846">
          <cell r="H2846">
            <v>104479406</v>
          </cell>
          <cell r="I2846" t="str">
            <v>DABUR RED TOOTHPASTE 500 G</v>
          </cell>
        </row>
        <row r="2847">
          <cell r="H2847">
            <v>104495942</v>
          </cell>
          <cell r="I2847" t="str">
            <v>COLATE VISIBLE WHITE O2 TOOTHPASTE 25 G</v>
          </cell>
        </row>
        <row r="2848">
          <cell r="H2848">
            <v>104495945</v>
          </cell>
          <cell r="I2848" t="str">
            <v>COLGATE TOTAL CHARCOAL TOOTHPASTE 150 G</v>
          </cell>
        </row>
        <row r="2849">
          <cell r="H2849">
            <v>104495954</v>
          </cell>
          <cell r="I2849" t="str">
            <v>COLGATE CHARCOAL CLEAN TOOTHPASTE 240 G</v>
          </cell>
        </row>
        <row r="2850">
          <cell r="H2850">
            <v>104495957</v>
          </cell>
          <cell r="I2850" t="str">
            <v>DABUR RED TOOTHPASTE 150 G</v>
          </cell>
        </row>
        <row r="2851">
          <cell r="H2851">
            <v>104495960</v>
          </cell>
          <cell r="I2851" t="str">
            <v>COLGATE VISIBLE WHITE O2 TOOTHPASTE 50 G</v>
          </cell>
        </row>
        <row r="2852">
          <cell r="H2852">
            <v>104496106</v>
          </cell>
          <cell r="I2852" t="str">
            <v>COLGATE SWARNAVED SHAKTI TOOTHPASTE 400 G</v>
          </cell>
        </row>
        <row r="2853">
          <cell r="H2853">
            <v>104496109</v>
          </cell>
          <cell r="I2853" t="str">
            <v>VICCO VAJRADANTI AYURVEDIC PASTE 150 G</v>
          </cell>
        </row>
        <row r="2854">
          <cell r="H2854">
            <v>104496112</v>
          </cell>
          <cell r="I2854" t="str">
            <v>VICCO VAJRADANTI SAUF AYURVEDIC TOOTHPATE 200 G</v>
          </cell>
        </row>
        <row r="2855">
          <cell r="H2855">
            <v>104496706</v>
          </cell>
          <cell r="I2855" t="str">
            <v>SENSODYNE RAPID RELIEF 40 G</v>
          </cell>
        </row>
        <row r="2856">
          <cell r="H2856">
            <v>104497421</v>
          </cell>
          <cell r="I2856" t="str">
            <v>COLGATE KIDS 2+YEARS EXTRA SOFT TOOTHBRUSH PK 6</v>
          </cell>
        </row>
        <row r="2857">
          <cell r="H2857">
            <v>104499906</v>
          </cell>
          <cell r="I2857" t="str">
            <v>PEPSODENT KIDS TOOTHPASTE ORANGE 45 G</v>
          </cell>
        </row>
        <row r="2858">
          <cell r="H2858">
            <v>104499909</v>
          </cell>
          <cell r="I2858" t="str">
            <v>PEPSODENT KIDS TOOTHPASTE STRAWBERRY 45 G</v>
          </cell>
        </row>
        <row r="2859">
          <cell r="H2859">
            <v>104502109</v>
          </cell>
          <cell r="I2859" t="str">
            <v>COLGATE MAXFRESH CHARCOAL TOOTHPASTE 65 G</v>
          </cell>
        </row>
        <row r="2860">
          <cell r="H2860">
            <v>104502112</v>
          </cell>
          <cell r="I2860" t="str">
            <v>COLGATE MAXFRESH CHARCOAL TOOTHPASTE 130 G</v>
          </cell>
        </row>
        <row r="2861">
          <cell r="H2861">
            <v>104507492</v>
          </cell>
          <cell r="I2861" t="str">
            <v>SENSODYNE SENSITIVE TOOTHBRUSH 3 UNIT (2+1 FREE)</v>
          </cell>
        </row>
        <row r="2862">
          <cell r="H2862">
            <v>104507495</v>
          </cell>
          <cell r="I2862" t="str">
            <v>SENSODYNE EXPERT TOOTHBRUSH 1 UNIT</v>
          </cell>
        </row>
        <row r="2863">
          <cell r="H2863">
            <v>104507498</v>
          </cell>
          <cell r="I2863" t="str">
            <v>SENSODYNE SENSITIVE TOOTHBRUSH 1 PCS</v>
          </cell>
        </row>
        <row r="2864">
          <cell r="H2864">
            <v>104507501</v>
          </cell>
          <cell r="I2864" t="str">
            <v>SENSODYNE EXPERT TOOTHBRUSH 2+1</v>
          </cell>
        </row>
        <row r="2865">
          <cell r="H2865">
            <v>104511706</v>
          </cell>
          <cell r="I2865" t="str">
            <v>COLGATE GENTLE CLEAN SOFT BRISTLES TOOTHBRUSH PACK OF 8 (6 + 2)</v>
          </cell>
        </row>
        <row r="2866">
          <cell r="H2866">
            <v>104512609</v>
          </cell>
          <cell r="I2866" t="str">
            <v>COLGATE DENTAL CREAM TOOTHPASTE 500 G ( 250 G + 250 G)</v>
          </cell>
        </row>
        <row r="2867">
          <cell r="H2867">
            <v>104523012</v>
          </cell>
          <cell r="I2867" t="str">
            <v>COLGATE GENTLE SENSITIVE SOFT BRISTLES TOOTHBRUSH 4 UNIT WITH COLGATE TOTAL 20 G PACK</v>
          </cell>
        </row>
        <row r="2868">
          <cell r="H2868">
            <v>104555957</v>
          </cell>
          <cell r="I2868" t="str">
            <v>CHICCO BABY TOOTHPASTE STRAWBERRY 1-6Y NOFLUORIDE50 G</v>
          </cell>
        </row>
        <row r="2869">
          <cell r="H2869">
            <v>104555963</v>
          </cell>
          <cell r="I2869" t="str">
            <v>CHICCO BABY TOOTHPASTE APPLEBANANA 6M-6Y NOFLUOR 50 G</v>
          </cell>
        </row>
        <row r="2870">
          <cell r="H2870">
            <v>104555975</v>
          </cell>
          <cell r="I2870" t="str">
            <v>CHICCO BABY TOOTHBRUSH PINK 3Y-8Y IN</v>
          </cell>
        </row>
        <row r="2871">
          <cell r="H2871">
            <v>104555990</v>
          </cell>
          <cell r="I2871" t="str">
            <v>CHICCO BABY TOOTHBRUSH BLUE 3Y-8Y IN</v>
          </cell>
        </row>
        <row r="2872">
          <cell r="H2872">
            <v>104558357</v>
          </cell>
          <cell r="I2872" t="str">
            <v>PATANJALI DANT KANTI NATURAL TOOTHPASTE (200X4)GM VALUE PACK</v>
          </cell>
        </row>
        <row r="2873">
          <cell r="H2873">
            <v>100099790</v>
          </cell>
          <cell r="I2873" t="str">
            <v>DABUR GLUCOPLUS C ORNAGE JAR 400G</v>
          </cell>
        </row>
        <row r="2874">
          <cell r="H2874">
            <v>100099811</v>
          </cell>
          <cell r="I2874" t="str">
            <v>DABUR GLUCOPLUS C LEMON JAR 400G</v>
          </cell>
        </row>
        <row r="2875">
          <cell r="H2875">
            <v>100129750</v>
          </cell>
          <cell r="I2875" t="str">
            <v>ZANDU BALM 25 ML</v>
          </cell>
        </row>
        <row r="2876">
          <cell r="H2876">
            <v>103666269</v>
          </cell>
          <cell r="I2876" t="str">
            <v>ENO PLAIN BOTTLE 100 G</v>
          </cell>
        </row>
        <row r="2877">
          <cell r="H2877">
            <v>103666279</v>
          </cell>
          <cell r="I2877" t="str">
            <v>SKORE TIMELESS 10'S PK (10'S PK X 24 IN)</v>
          </cell>
        </row>
        <row r="2878">
          <cell r="H2878">
            <v>103666281</v>
          </cell>
          <cell r="I2878" t="str">
            <v>SKORE CONDOMS CHOCOLATE 10 S PACK</v>
          </cell>
        </row>
        <row r="2879">
          <cell r="H2879">
            <v>103666779</v>
          </cell>
          <cell r="I2879" t="str">
            <v>GLUCON-D TANGY ORANGE REFILL 75 G+50 G</v>
          </cell>
        </row>
        <row r="2880">
          <cell r="H2880">
            <v>103666885</v>
          </cell>
          <cell r="I2880" t="str">
            <v>GLUCON-D REGULAR REFILL 450 G+50 G</v>
          </cell>
        </row>
        <row r="2881">
          <cell r="H2881">
            <v>103666887</v>
          </cell>
          <cell r="I2881" t="str">
            <v>GLUCON-D TANGY ORANGE REFILL 450G_OLD</v>
          </cell>
        </row>
        <row r="2882">
          <cell r="H2882">
            <v>103666889</v>
          </cell>
          <cell r="I2882" t="str">
            <v>GLUCON-D TANGY ORANGE REFILL 450 G</v>
          </cell>
        </row>
        <row r="2883">
          <cell r="H2883">
            <v>103667285</v>
          </cell>
          <cell r="I2883" t="str">
            <v>GLUCON-D ORANGE REFILL 1 KG</v>
          </cell>
        </row>
        <row r="2884">
          <cell r="H2884">
            <v>103667386</v>
          </cell>
          <cell r="I2884" t="str">
            <v>GLUCON-D NIMBU PANI REFILL 1 KG</v>
          </cell>
        </row>
        <row r="2885">
          <cell r="H2885">
            <v>103667732</v>
          </cell>
          <cell r="I2885" t="str">
            <v>ENO LEMON SACHET 5 G PK6</v>
          </cell>
        </row>
        <row r="2886">
          <cell r="H2886">
            <v>103667748</v>
          </cell>
          <cell r="I2886" t="str">
            <v>GLUCON-D REGULAR REFILL 75 G+50 G</v>
          </cell>
        </row>
        <row r="2887">
          <cell r="H2887">
            <v>103668242</v>
          </cell>
          <cell r="I2887" t="str">
            <v>SKORE CONDOMS NOT OUT 10 S PACK</v>
          </cell>
        </row>
        <row r="2888">
          <cell r="H2888">
            <v>103668244</v>
          </cell>
          <cell r="I2888" t="str">
            <v>SKORE CONDOMS STRAWBERRY 10 SPACK</v>
          </cell>
        </row>
        <row r="2889">
          <cell r="H2889">
            <v>103668753</v>
          </cell>
          <cell r="I2889" t="str">
            <v>ENO LEMON BOTTLE 100 G</v>
          </cell>
        </row>
        <row r="2890">
          <cell r="H2890">
            <v>103668767</v>
          </cell>
          <cell r="I2890" t="str">
            <v>GLUCON-D REGULAR REFILL 200 G+50 G</v>
          </cell>
        </row>
        <row r="2891">
          <cell r="H2891">
            <v>103668880</v>
          </cell>
          <cell r="I2891" t="str">
            <v>GLUCON-D NIMBU PANI REFILL 450G_OLD</v>
          </cell>
        </row>
        <row r="2892">
          <cell r="H2892">
            <v>103669393</v>
          </cell>
          <cell r="I2892" t="str">
            <v>GLUCON-D NIMBU PANI REFILL 450 G</v>
          </cell>
        </row>
        <row r="2893">
          <cell r="H2893">
            <v>103669771</v>
          </cell>
          <cell r="I2893" t="str">
            <v>GLUCON-D MANGO PUNCH REFILL 450 G</v>
          </cell>
        </row>
        <row r="2894">
          <cell r="H2894">
            <v>103669881</v>
          </cell>
          <cell r="I2894" t="str">
            <v>GLUCON-D NIMBU PANI REFILL 1KG_OLD</v>
          </cell>
        </row>
        <row r="2895">
          <cell r="H2895">
            <v>103669883</v>
          </cell>
          <cell r="I2895" t="str">
            <v>GLUCON-D REGULAR JAR 1 KG</v>
          </cell>
        </row>
        <row r="2896">
          <cell r="H2896">
            <v>103669885</v>
          </cell>
          <cell r="I2896" t="str">
            <v>GLUCON-D REGULAR REFILL 1 KG</v>
          </cell>
        </row>
        <row r="2897">
          <cell r="H2897">
            <v>103669887</v>
          </cell>
          <cell r="I2897" t="str">
            <v>GLUCON-D ORANGE 1KG_OLD</v>
          </cell>
        </row>
        <row r="2898">
          <cell r="H2898">
            <v>103684144</v>
          </cell>
          <cell r="I2898" t="str">
            <v>HIMAMI SONACHANDI CHYAWANPRASH CP 450 G</v>
          </cell>
        </row>
        <row r="2899">
          <cell r="H2899">
            <v>103684146</v>
          </cell>
          <cell r="I2899" t="str">
            <v>HIMAMI SONACHANDI CHYAWANPRASH CP 900 G</v>
          </cell>
        </row>
        <row r="2900">
          <cell r="H2900">
            <v>103684604</v>
          </cell>
          <cell r="I2900" t="str">
            <v>DABUR GLUCOPLUS-C ORANGE 1 KG CRTN+SIPPER FREE</v>
          </cell>
        </row>
        <row r="2901">
          <cell r="H2901">
            <v>103684728</v>
          </cell>
          <cell r="I2901" t="str">
            <v>DABUR GLUCOSE-D 1 KG JAR CP+ RTPFREE</v>
          </cell>
        </row>
        <row r="2902">
          <cell r="H2902">
            <v>103684888</v>
          </cell>
          <cell r="I2902" t="str">
            <v>ZANDU PANCHARISHTA DIGESTIVE TONIC 450 ML</v>
          </cell>
        </row>
        <row r="2903">
          <cell r="H2903">
            <v>103685006</v>
          </cell>
          <cell r="I2903" t="str">
            <v>SUGAR FREE GOLD SACHETS 75 G PK100</v>
          </cell>
        </row>
        <row r="2904">
          <cell r="H2904">
            <v>103685278</v>
          </cell>
          <cell r="I2904" t="str">
            <v>SUGAR FREE GOLD 500 PELLETS</v>
          </cell>
        </row>
        <row r="2905">
          <cell r="H2905">
            <v>103685456</v>
          </cell>
          <cell r="I2905" t="str">
            <v>GLUCON-D MANGO REFILL 1 KG</v>
          </cell>
        </row>
        <row r="2906">
          <cell r="H2906">
            <v>103685506</v>
          </cell>
          <cell r="I2906" t="str">
            <v xml:space="preserve">DABUR GLUCOSE-D 1 KG CARTN </v>
          </cell>
        </row>
        <row r="2907">
          <cell r="H2907">
            <v>103685626</v>
          </cell>
          <cell r="I2907" t="str">
            <v>DABUR CHYAWANPRASH 950G</v>
          </cell>
        </row>
        <row r="2908">
          <cell r="H2908">
            <v>103685630</v>
          </cell>
          <cell r="I2908" t="str">
            <v>DABUR CHYAWANPRASH 500 G</v>
          </cell>
        </row>
        <row r="2909">
          <cell r="H2909">
            <v>104456015</v>
          </cell>
          <cell r="I2909" t="str">
            <v>ENO LEMON SACKET 5 G PK60</v>
          </cell>
        </row>
        <row r="2910">
          <cell r="H2910">
            <v>104460206</v>
          </cell>
          <cell r="I2910" t="str">
            <v>SUGAR FREE GREEN POWDER 200 G</v>
          </cell>
        </row>
        <row r="2911">
          <cell r="H2911">
            <v>104460212</v>
          </cell>
          <cell r="I2911" t="str">
            <v>SUGAR FREE GOLD 100 PELLETS</v>
          </cell>
        </row>
        <row r="2912">
          <cell r="H2912">
            <v>104460218</v>
          </cell>
          <cell r="I2912" t="str">
            <v>SUGAR FREE GOLD 300 PELLETS</v>
          </cell>
        </row>
        <row r="2913">
          <cell r="H2913">
            <v>104465712</v>
          </cell>
          <cell r="I2913" t="str">
            <v>TULIPS COTTON BUDS 200 U JAR</v>
          </cell>
        </row>
        <row r="2914">
          <cell r="H2914">
            <v>104465715</v>
          </cell>
          <cell r="I2914" t="str">
            <v>TULIPS COTTON PADS ZIP POUCH 50 U</v>
          </cell>
        </row>
        <row r="2915">
          <cell r="H2915">
            <v>104465718</v>
          </cell>
          <cell r="I2915" t="str">
            <v>TULIPS WHITE COTTON BALLS ZIPPOUCH 50 U</v>
          </cell>
        </row>
        <row r="2916">
          <cell r="H2916">
            <v>104465721</v>
          </cell>
          <cell r="I2916" t="str">
            <v>TULIPS COLOR COTTON BALLS ZIPPOUCH 50 U</v>
          </cell>
        </row>
        <row r="2917">
          <cell r="H2917">
            <v>104468215</v>
          </cell>
          <cell r="I2917" t="str">
            <v>ZANDU BALM 50 ML</v>
          </cell>
        </row>
        <row r="2918">
          <cell r="H2918">
            <v>104470142</v>
          </cell>
          <cell r="I2918" t="str">
            <v>I AM LITE 500 G</v>
          </cell>
        </row>
        <row r="2919">
          <cell r="H2919">
            <v>104470209</v>
          </cell>
          <cell r="I2919" t="str">
            <v>SUGAR FREE GREEN PALLETS 100 U</v>
          </cell>
        </row>
        <row r="2920">
          <cell r="H2920">
            <v>104471415</v>
          </cell>
          <cell r="I2920" t="str">
            <v>ENO LEMON SACHET 5 G</v>
          </cell>
        </row>
        <row r="2921">
          <cell r="H2921">
            <v>104475506</v>
          </cell>
          <cell r="I2921" t="str">
            <v>ZANDU CHYAVANPRASH JAGGERY 450 G</v>
          </cell>
        </row>
        <row r="2922">
          <cell r="H2922">
            <v>104475509</v>
          </cell>
          <cell r="I2922" t="str">
            <v>ZANDU CHYAVANPRASH JAGGERY 900 G</v>
          </cell>
        </row>
        <row r="2923">
          <cell r="H2923">
            <v>104476430</v>
          </cell>
          <cell r="I2923" t="str">
            <v>TULIPS EAR BUDS SWABS 100 U BAG</v>
          </cell>
        </row>
        <row r="2924">
          <cell r="H2924">
            <v>104499948</v>
          </cell>
          <cell r="I2924" t="str">
            <v>MANFORCE CONDOMS CHOCOLATE 10 S</v>
          </cell>
        </row>
        <row r="2925">
          <cell r="H2925">
            <v>104499951</v>
          </cell>
          <cell r="I2925" t="str">
            <v>MANFORCE CONDOMS STRAWBERRY 10 S</v>
          </cell>
        </row>
        <row r="2926">
          <cell r="H2926">
            <v>104500209</v>
          </cell>
          <cell r="I2926" t="str">
            <v>MANKIND GAS O FAST JEERA 5 G PACK OF 6</v>
          </cell>
        </row>
        <row r="2927">
          <cell r="H2927">
            <v>104500212</v>
          </cell>
          <cell r="I2927" t="str">
            <v>MANKIND GASOFAST LEMON 5 G PACK OF 6</v>
          </cell>
        </row>
        <row r="2928">
          <cell r="H2928">
            <v>104501606</v>
          </cell>
          <cell r="I2928" t="str">
            <v>ZANDU AMLA JUICE 1 L</v>
          </cell>
        </row>
        <row r="2929">
          <cell r="H2929">
            <v>104510842</v>
          </cell>
          <cell r="I2929" t="str">
            <v>MANKIND GAS O FAST ACTIVE JEERA 5 G SACHET PK120 JAR</v>
          </cell>
        </row>
        <row r="2930">
          <cell r="H2930">
            <v>104513869</v>
          </cell>
          <cell r="I2930" t="str">
            <v>ZANDU KARELA JAMUN JUICE 1 L</v>
          </cell>
        </row>
        <row r="2931">
          <cell r="H2931">
            <v>104523727</v>
          </cell>
          <cell r="I2931" t="str">
            <v>SKORE CONDOMS CHOCOLATE 3S</v>
          </cell>
        </row>
        <row r="2932">
          <cell r="H2932">
            <v>104523730</v>
          </cell>
          <cell r="I2932" t="str">
            <v>SKORE CONDOMS STRAWBERRY 3S</v>
          </cell>
        </row>
        <row r="2933">
          <cell r="H2933">
            <v>104523733</v>
          </cell>
          <cell r="I2933" t="str">
            <v>SKORE CONDOMS BLUES 3S</v>
          </cell>
        </row>
        <row r="2934">
          <cell r="H2934">
            <v>104523736</v>
          </cell>
          <cell r="I2934" t="str">
            <v>SKORE CONDOMS NOT OUT 3S</v>
          </cell>
        </row>
        <row r="2935">
          <cell r="H2935">
            <v>100194818</v>
          </cell>
          <cell r="I2935" t="str">
            <v>DETTOL ANTISEPTIC LIQUID 1 L</v>
          </cell>
        </row>
        <row r="2936">
          <cell r="H2936">
            <v>103684614</v>
          </cell>
          <cell r="I2936" t="str">
            <v>DETTOL ANTISEPTIC LIQUID 125 ML</v>
          </cell>
        </row>
        <row r="2937">
          <cell r="H2937">
            <v>103684616</v>
          </cell>
          <cell r="I2937" t="str">
            <v>DETTOL ANTISEPTIC LIQUID 550 ML</v>
          </cell>
        </row>
        <row r="2938">
          <cell r="H2938">
            <v>104462109</v>
          </cell>
          <cell r="I2938" t="str">
            <v>DETTOL ANTISEPTIC LIQUID 250 ML</v>
          </cell>
        </row>
        <row r="2939">
          <cell r="H2939">
            <v>104462112</v>
          </cell>
          <cell r="I2939" t="str">
            <v>DETTOL ANTISEPTIC LIQUID 60 ML</v>
          </cell>
        </row>
        <row r="2940">
          <cell r="H2940">
            <v>104560045</v>
          </cell>
          <cell r="I2940" t="str">
            <v>DETTOL ANTISEPTIC LIQUID 750 ML</v>
          </cell>
        </row>
        <row r="2941">
          <cell r="H2941">
            <v>104560048</v>
          </cell>
          <cell r="I2941" t="str">
            <v>DETTOL ANTISEPTIC LIQUID 1300 ML</v>
          </cell>
        </row>
        <row r="2942">
          <cell r="H2942">
            <v>100071113</v>
          </cell>
          <cell r="I2942" t="str">
            <v>VIM ANTI SMELL DISHWASH BAR 115 G</v>
          </cell>
        </row>
        <row r="2943">
          <cell r="H2943">
            <v>100071130</v>
          </cell>
          <cell r="I2943" t="str">
            <v>VIM ANTI SMELL DISHWASH BAR 250 G</v>
          </cell>
        </row>
        <row r="2944">
          <cell r="H2944">
            <v>100088290</v>
          </cell>
          <cell r="I2944" t="str">
            <v>MANGALDEEP ROSE AGARBATTI 12U</v>
          </cell>
        </row>
        <row r="2945">
          <cell r="H2945">
            <v>100088311</v>
          </cell>
          <cell r="I2945" t="str">
            <v>MANGALDEEP SANDAL AGARBATTI 12U</v>
          </cell>
        </row>
        <row r="2946">
          <cell r="H2946">
            <v>100156740</v>
          </cell>
          <cell r="I2946" t="str">
            <v>HARPIC POWER PLUS TOILET CLEANER 600 ML</v>
          </cell>
        </row>
        <row r="2947">
          <cell r="H2947">
            <v>100158892</v>
          </cell>
          <cell r="I2947" t="str">
            <v>COLIN GLASS CLEANER ULTRA 500 ML PK3</v>
          </cell>
        </row>
        <row r="2948">
          <cell r="H2948">
            <v>103666193</v>
          </cell>
          <cell r="I2948" t="str">
            <v>GAINDA WHITE DISINFECTANT FLOOR CLEANER 1 L</v>
          </cell>
        </row>
        <row r="2949">
          <cell r="H2949">
            <v>103666195</v>
          </cell>
          <cell r="I2949" t="str">
            <v>GAINDA WHITE DISINFECTANT FLOOR CLEANER 5 L</v>
          </cell>
        </row>
        <row r="2950">
          <cell r="H2950">
            <v>103666225</v>
          </cell>
          <cell r="I2950" t="str">
            <v>KIWI EXPRESS SHINE SPONGE BLACK 5 ML</v>
          </cell>
        </row>
        <row r="2951">
          <cell r="H2951">
            <v>103666629</v>
          </cell>
          <cell r="I2951" t="str">
            <v>NIP DISHWASH BAR 110 GM PK3+1</v>
          </cell>
        </row>
        <row r="2952">
          <cell r="H2952">
            <v>103666711</v>
          </cell>
          <cell r="I2952" t="str">
            <v>GLADE AIR FRESHNER GEL LEMON 75 G</v>
          </cell>
        </row>
        <row r="2953">
          <cell r="H2953">
            <v>103666739</v>
          </cell>
          <cell r="I2953" t="str">
            <v>KIWI TWO IN ONE SHOE BRUSH</v>
          </cell>
        </row>
        <row r="2954">
          <cell r="H2954">
            <v>103667229</v>
          </cell>
          <cell r="I2954" t="str">
            <v>KIWI EXPRESS SHINE SPONGE 5 ML</v>
          </cell>
        </row>
        <row r="2955">
          <cell r="H2955">
            <v>103667694</v>
          </cell>
          <cell r="I2955" t="str">
            <v>KIWI SHOE POLISH BLACK 40 G</v>
          </cell>
        </row>
        <row r="2956">
          <cell r="H2956">
            <v>103667706</v>
          </cell>
          <cell r="I2956" t="str">
            <v>MANGALDEEP SANDAL DHOOP 20U</v>
          </cell>
        </row>
        <row r="2957">
          <cell r="H2957">
            <v>103668170</v>
          </cell>
          <cell r="I2957" t="str">
            <v>GAINDA BLACK PHENYL 450 ML</v>
          </cell>
        </row>
        <row r="2958">
          <cell r="H2958">
            <v>103668198</v>
          </cell>
          <cell r="I2958" t="str">
            <v>KIWI DRANEX DRAIN CLEANER 50 G</v>
          </cell>
        </row>
        <row r="2959">
          <cell r="H2959">
            <v>103668691</v>
          </cell>
          <cell r="I2959" t="str">
            <v>GAINDA BLACK PHENYL 5 L</v>
          </cell>
        </row>
        <row r="2960">
          <cell r="H2960">
            <v>103668699</v>
          </cell>
          <cell r="I2960" t="str">
            <v>GLADE AIR FRESHNER GEL FLORAL PERFECTION 75 G</v>
          </cell>
        </row>
        <row r="2961">
          <cell r="H2961">
            <v>103678355</v>
          </cell>
          <cell r="I2961" t="str">
            <v>CYCLE 3 IN 1 AGARBATTI SMALL PACK</v>
          </cell>
        </row>
        <row r="2962">
          <cell r="H2962">
            <v>103678359</v>
          </cell>
          <cell r="I2962" t="str">
            <v>CYCLE LIA CHANDANAM ECONOMY AGARBATTI</v>
          </cell>
        </row>
        <row r="2963">
          <cell r="H2963">
            <v>103678361</v>
          </cell>
          <cell r="I2963" t="str">
            <v>CYCLE LIA PRIME ROSE ECONOMY AGARBATTI</v>
          </cell>
        </row>
        <row r="2964">
          <cell r="H2964">
            <v>103678371</v>
          </cell>
          <cell r="I2964" t="str">
            <v>VIM DISHWASH BAR 300 G</v>
          </cell>
        </row>
        <row r="2965">
          <cell r="H2965">
            <v>103678373</v>
          </cell>
          <cell r="I2965" t="str">
            <v>VIM DISHWASH BAR 500 G</v>
          </cell>
        </row>
        <row r="2966">
          <cell r="H2966">
            <v>103678379</v>
          </cell>
          <cell r="I2966" t="str">
            <v>VIM DROP LEMON LIQUID DISHWASH ACTIVE GEL 130 ML</v>
          </cell>
        </row>
        <row r="2967">
          <cell r="H2967">
            <v>103678385</v>
          </cell>
          <cell r="I2967" t="str">
            <v>VIM DISHWASH BAR 60 G</v>
          </cell>
        </row>
        <row r="2968">
          <cell r="H2968">
            <v>103678397</v>
          </cell>
          <cell r="I2968" t="str">
            <v>AER TWIST FRESH LUSH GREEN 45 G</v>
          </cell>
        </row>
        <row r="2969">
          <cell r="H2969">
            <v>103678432</v>
          </cell>
          <cell r="I2969" t="str">
            <v>PATANJALI DISHWASH BAR 160 G</v>
          </cell>
        </row>
        <row r="2970">
          <cell r="H2970">
            <v>103678440</v>
          </cell>
          <cell r="I2970" t="str">
            <v>PRIL LIME LIQUID DISHWASH 140 ML</v>
          </cell>
        </row>
        <row r="2971">
          <cell r="H2971">
            <v>103678512</v>
          </cell>
          <cell r="I2971" t="str">
            <v>PRIL LIME LIQUID DISHWASH 750 ML</v>
          </cell>
        </row>
        <row r="2972">
          <cell r="H2972">
            <v>103678578</v>
          </cell>
          <cell r="I2972" t="str">
            <v>PRIL LIME LIQUID DISHWASH 225 ML</v>
          </cell>
        </row>
        <row r="2973">
          <cell r="H2973">
            <v>103678580</v>
          </cell>
          <cell r="I2973" t="str">
            <v>PRIL DISHWASH BAR 400 G PK3</v>
          </cell>
        </row>
        <row r="2974">
          <cell r="H2974">
            <v>103678586</v>
          </cell>
          <cell r="I2974" t="str">
            <v>VIM DROP LEMON LIQUID DISHWASH ACTIVE GEL 1.8 L</v>
          </cell>
        </row>
        <row r="2975">
          <cell r="H2975">
            <v>103678588</v>
          </cell>
          <cell r="I2975" t="str">
            <v>VIM DROP LIQUID DISHWASH POUCH 900 ML</v>
          </cell>
        </row>
        <row r="2976">
          <cell r="H2976">
            <v>103678592</v>
          </cell>
          <cell r="I2976" t="str">
            <v>VIM DISHWASH BAR 90 G PK4 (3+1)</v>
          </cell>
        </row>
        <row r="2977">
          <cell r="H2977">
            <v>103678606</v>
          </cell>
          <cell r="I2977" t="str">
            <v>AER TWIST PETAL CRUSH PINK 45 G</v>
          </cell>
        </row>
        <row r="2978">
          <cell r="H2978">
            <v>103678632</v>
          </cell>
          <cell r="I2978" t="str">
            <v>MR.MUSCLE KITCHEN CLEANER LEMON 450 ML</v>
          </cell>
        </row>
        <row r="2979">
          <cell r="H2979">
            <v>103678650</v>
          </cell>
          <cell r="I2979" t="str">
            <v>EXO DISHWASH ROUND BAR TUB 700 G</v>
          </cell>
        </row>
        <row r="2980">
          <cell r="H2980">
            <v>103678670</v>
          </cell>
          <cell r="I2980" t="str">
            <v>VIM DISHWASH BAR 130 G</v>
          </cell>
        </row>
        <row r="2981">
          <cell r="H2981">
            <v>103678674</v>
          </cell>
          <cell r="I2981" t="str">
            <v>VIM DROP LEMON LIQUID DISHWASH ACTIVE GEL 250 ML</v>
          </cell>
        </row>
        <row r="2982">
          <cell r="H2982">
            <v>103678734</v>
          </cell>
          <cell r="I2982" t="str">
            <v>PRIL LIME LIQUID DISHWASH 500 ML</v>
          </cell>
        </row>
        <row r="2983">
          <cell r="H2983">
            <v>103678744</v>
          </cell>
          <cell r="I2983" t="str">
            <v>VIM DROP LEMON LIQUID DISHWASH ACTIVE GEL 500 ML</v>
          </cell>
        </row>
        <row r="2984">
          <cell r="H2984">
            <v>103678802</v>
          </cell>
          <cell r="I2984" t="str">
            <v>PRIL LIME LIQUID DISHWASH 2 L</v>
          </cell>
        </row>
        <row r="2985">
          <cell r="H2985">
            <v>103678820</v>
          </cell>
          <cell r="I2985" t="str">
            <v>VIM DISHWASH BAR 200 G PK4</v>
          </cell>
        </row>
        <row r="2986">
          <cell r="H2986">
            <v>103678900</v>
          </cell>
          <cell r="I2986" t="str">
            <v>CYCLE 3 IN 1 AGARBATTI 28 G</v>
          </cell>
        </row>
        <row r="2987">
          <cell r="H2987">
            <v>103678916</v>
          </cell>
          <cell r="I2987" t="str">
            <v>VIM DROP LEMON LIQUID DISHWASH ACTIVE GEL 750 ML</v>
          </cell>
        </row>
        <row r="2988">
          <cell r="H2988">
            <v>103681742</v>
          </cell>
          <cell r="I2988" t="str">
            <v>ODONIL ASSORTED AIR FRESHENER BLOCK 72 G PK4</v>
          </cell>
        </row>
        <row r="2989">
          <cell r="H2989">
            <v>103681744</v>
          </cell>
          <cell r="I2989" t="str">
            <v>ODONIL MYSTIC ROSE AIR FRESHENER BLOCK 48 G</v>
          </cell>
        </row>
        <row r="2990">
          <cell r="H2990">
            <v>103681746</v>
          </cell>
          <cell r="I2990" t="str">
            <v>ODONIL ASSORTED AIR FRESHENER BLOCK 48 G PK4</v>
          </cell>
        </row>
        <row r="2991">
          <cell r="H2991">
            <v>103682054</v>
          </cell>
          <cell r="I2991" t="str">
            <v>HARPIC POWER PLUS TOILET CLEANER 200 ML</v>
          </cell>
        </row>
        <row r="2992">
          <cell r="H2992">
            <v>103682348</v>
          </cell>
          <cell r="I2992" t="str">
            <v>CHERRY BLOSSOM SHOE POLISH BROWN 15 G</v>
          </cell>
        </row>
        <row r="2993">
          <cell r="H2993">
            <v>103682946</v>
          </cell>
          <cell r="I2993" t="str">
            <v>CHERRY BLOSSOM SHOE POLISH BLACK 40 G</v>
          </cell>
        </row>
        <row r="2994">
          <cell r="H2994">
            <v>103682954</v>
          </cell>
          <cell r="I2994" t="str">
            <v>HARPIC FLUSHMATIC IN-CISTERN TOILET CLEANER MARINE 2 U 100 G</v>
          </cell>
        </row>
        <row r="2995">
          <cell r="H2995">
            <v>103682956</v>
          </cell>
          <cell r="I2995" t="str">
            <v>HARPIC HYGIENE CITRUS TOILET RIM AIR FRESHENER BLOCK 26 G</v>
          </cell>
        </row>
        <row r="2996">
          <cell r="H2996">
            <v>103683256</v>
          </cell>
          <cell r="I2996" t="str">
            <v>HARPIC FLUSHMATIC IN-CISTERN TOILET CLEANER CITRUS 2 U 100 G</v>
          </cell>
        </row>
        <row r="2997">
          <cell r="H2997">
            <v>103683264</v>
          </cell>
          <cell r="I2997" t="str">
            <v>MORTEIN POWERGARD RATKILL 100 G</v>
          </cell>
        </row>
        <row r="2998">
          <cell r="H2998">
            <v>103683272</v>
          </cell>
          <cell r="I2998" t="str">
            <v>ODONIL MYSTIC ROSE AIR FRESHENER BLOCK 72 G</v>
          </cell>
        </row>
        <row r="2999">
          <cell r="H2999">
            <v>103683632</v>
          </cell>
          <cell r="I2999" t="str">
            <v>CHERRY BLOSSOM SHOE POLISH BLACK 15 G</v>
          </cell>
        </row>
        <row r="3000">
          <cell r="H3000">
            <v>103683648</v>
          </cell>
          <cell r="I3000" t="str">
            <v>ODONIL LAVENDER AIR FRESHENER BLOCK 72 G</v>
          </cell>
        </row>
        <row r="3001">
          <cell r="H3001">
            <v>103683944</v>
          </cell>
          <cell r="I3001" t="str">
            <v>HARPIC POWER PLUS TOILET CLEANER 500 ML</v>
          </cell>
        </row>
        <row r="3002">
          <cell r="H3002">
            <v>103683952</v>
          </cell>
          <cell r="I3002" t="str">
            <v>ODONIL BLACK ORCHID AIR FRESHENER BLOCK 48 G</v>
          </cell>
        </row>
        <row r="3003">
          <cell r="H3003">
            <v>103683954</v>
          </cell>
          <cell r="I3003" t="str">
            <v>ODONIL LAVENDER AIR FRESHENER BLOCK 48 G</v>
          </cell>
        </row>
        <row r="3004">
          <cell r="H3004">
            <v>103693349</v>
          </cell>
          <cell r="I3004" t="str">
            <v>ODONIL LAVENDAR AIR FRESHENER SPRAY 150 ML</v>
          </cell>
        </row>
        <row r="3005">
          <cell r="H3005">
            <v>103693563</v>
          </cell>
          <cell r="I3005" t="str">
            <v>CHERRY BLOSSOM LIQUID SHOE POLISH BLACK 75 ML</v>
          </cell>
        </row>
        <row r="3006">
          <cell r="H3006">
            <v>103693565</v>
          </cell>
          <cell r="I3006" t="str">
            <v>LIZOL CITRUS DISINFECTANT FLOOR CLEANER 500 ML</v>
          </cell>
        </row>
        <row r="3007">
          <cell r="H3007">
            <v>103693571</v>
          </cell>
          <cell r="I3007" t="str">
            <v>CHERRY BLOSSOM LIQUID SHOE POLISH BROWN 75 ML</v>
          </cell>
        </row>
        <row r="3008">
          <cell r="H3008">
            <v>103693575</v>
          </cell>
          <cell r="I3008" t="str">
            <v>ODONIL BOUQUET SANDAL AIR FRESHENER SPRAY 220 ML</v>
          </cell>
        </row>
        <row r="3009">
          <cell r="H3009">
            <v>103693581</v>
          </cell>
          <cell r="I3009" t="str">
            <v>HARPIC FLORAL BATHROOM CLEANER 250 ML</v>
          </cell>
        </row>
        <row r="3010">
          <cell r="H3010">
            <v>103693589</v>
          </cell>
          <cell r="I3010" t="str">
            <v>COLIN GLASS CLEANER PUMP 250 ML</v>
          </cell>
        </row>
        <row r="3011">
          <cell r="H3011">
            <v>103693591</v>
          </cell>
          <cell r="I3011" t="str">
            <v>HARPIC FLORAL BATHROOM CLEANER 500 ML</v>
          </cell>
        </row>
        <row r="3012">
          <cell r="H3012">
            <v>103693597</v>
          </cell>
          <cell r="I3012" t="str">
            <v>LIZOL FLORAL DISINFECTANT FLOOR CLEANER 2 L</v>
          </cell>
        </row>
        <row r="3013">
          <cell r="H3013">
            <v>103693601</v>
          </cell>
          <cell r="I3013" t="str">
            <v>COLIN GLASS CLEANER ULTRA 500 ML</v>
          </cell>
        </row>
        <row r="3014">
          <cell r="H3014">
            <v>103693603</v>
          </cell>
          <cell r="I3014" t="str">
            <v>LIZOL CITRUS DISINFECTANT FLOOR CLEANER 2 L</v>
          </cell>
        </row>
        <row r="3015">
          <cell r="H3015">
            <v>103693615</v>
          </cell>
          <cell r="I3015" t="str">
            <v>HARPIC LEMON BATHROOM CLEANER 500 ML</v>
          </cell>
        </row>
        <row r="3016">
          <cell r="H3016">
            <v>103693619</v>
          </cell>
          <cell r="I3016" t="str">
            <v>LIZOL FLORAL DISINFECTANT FLOOR CLEANER 500 ML</v>
          </cell>
        </row>
        <row r="3017">
          <cell r="H3017">
            <v>103693621</v>
          </cell>
          <cell r="I3017" t="str">
            <v>HARPIC BLEACH WHITE &amp; SHINE 500 ML</v>
          </cell>
        </row>
        <row r="3018">
          <cell r="H3018">
            <v>103693633</v>
          </cell>
          <cell r="I3018" t="str">
            <v>HARPIC POWER PLUS TOILET CLEANER 1 L</v>
          </cell>
        </row>
        <row r="3019">
          <cell r="H3019">
            <v>103693637</v>
          </cell>
          <cell r="I3019" t="str">
            <v>ODONIL LAVENDAR MIST AIR FRESHENER SPRAY 220 ML</v>
          </cell>
        </row>
        <row r="3020">
          <cell r="H3020">
            <v>103693639</v>
          </cell>
          <cell r="I3020" t="str">
            <v>ODONIL ROSE GARDEN AIR FRESHENER SPRAY 220 ML</v>
          </cell>
        </row>
        <row r="3021">
          <cell r="H3021">
            <v>103696715</v>
          </cell>
          <cell r="I3021" t="str">
            <v>HARPIC TOILET CLEANER 600 ML + LIZOL SURFACE CLEANER 625 ML + HARPIC BATHROOM CLEANER 500 ML</v>
          </cell>
        </row>
        <row r="3022">
          <cell r="H3022">
            <v>103702045</v>
          </cell>
          <cell r="I3022" t="str">
            <v>GODREJ AER SPRAY PETAL CRUSH PINK 270 ML</v>
          </cell>
        </row>
        <row r="3023">
          <cell r="H3023">
            <v>103702221</v>
          </cell>
          <cell r="I3023" t="str">
            <v>GODREJ AER SPRAY COOL SURF BLUE 220 ML</v>
          </cell>
        </row>
        <row r="3024">
          <cell r="H3024">
            <v>103702355</v>
          </cell>
          <cell r="I3024" t="str">
            <v>GODREJ AER SPRAY FRESH LUSH GREEN 220 ML</v>
          </cell>
        </row>
        <row r="3025">
          <cell r="H3025">
            <v>103708889</v>
          </cell>
          <cell r="I3025" t="str">
            <v>EXO DISHWASH ROUND BAR TUB 500 G</v>
          </cell>
        </row>
        <row r="3026">
          <cell r="H3026">
            <v>103713201</v>
          </cell>
          <cell r="I3026" t="str">
            <v>EXO DISHWASH ROUND BAR TUB 700 G PK2</v>
          </cell>
        </row>
        <row r="3027">
          <cell r="H3027">
            <v>103713243</v>
          </cell>
          <cell r="I3027" t="str">
            <v>KIWI DRANEX DRAIN CLEANER 50 G PK6</v>
          </cell>
        </row>
        <row r="3028">
          <cell r="H3028">
            <v>103713387</v>
          </cell>
          <cell r="I3028" t="str">
            <v>LIZOL CITRUS DISINFECTANT FLOOR CLEANER 5 L</v>
          </cell>
        </row>
        <row r="3029">
          <cell r="H3029">
            <v>103713423</v>
          </cell>
          <cell r="I3029" t="str">
            <v>HARPIC FLUSHMATIC IN-CISTERN TOILET CLEANER MARINE 3 U 150 G</v>
          </cell>
        </row>
        <row r="3030">
          <cell r="H3030">
            <v>103713453</v>
          </cell>
          <cell r="I3030" t="str">
            <v>LIZOL LAVENDER DISINFECTANT FLOOR CLEANER 500 ML</v>
          </cell>
        </row>
        <row r="3031">
          <cell r="H3031">
            <v>103727830</v>
          </cell>
          <cell r="I3031" t="str">
            <v>GODREJ AER SPRAY VOILET VOLLEY BLOOM 275 ML</v>
          </cell>
        </row>
        <row r="3032">
          <cell r="H3032">
            <v>103727833</v>
          </cell>
          <cell r="I3032" t="str">
            <v>LIZOL JASMINE DISINFECTANT FLOOR CLEANER 500 ML</v>
          </cell>
        </row>
        <row r="3033">
          <cell r="H3033">
            <v>104449780</v>
          </cell>
          <cell r="I3033" t="str">
            <v>LIZOL FLORAL DISINFECTANT FLOOR CLEANER 5 L</v>
          </cell>
        </row>
        <row r="3034">
          <cell r="H3034">
            <v>104450253</v>
          </cell>
          <cell r="I3034" t="str">
            <v>LIZOL CITRUS DISINFECTANT FLOOR CLEANER 625 ML</v>
          </cell>
        </row>
        <row r="3035">
          <cell r="H3035">
            <v>104450265</v>
          </cell>
          <cell r="I3035" t="str">
            <v>LIZOL FLORAL DISINFECTANT FLOOR CLEANER 625 ML</v>
          </cell>
        </row>
        <row r="3036">
          <cell r="H3036">
            <v>104455123</v>
          </cell>
          <cell r="I3036" t="str">
            <v>GAINDA BLACK PHENYL 1 L</v>
          </cell>
        </row>
        <row r="3037">
          <cell r="H3037">
            <v>104456815</v>
          </cell>
          <cell r="I3037" t="str">
            <v>LIZOL CITRUS DISINFECTANT FLOOR CLEANER 200 ML</v>
          </cell>
        </row>
        <row r="3038">
          <cell r="H3038">
            <v>104456818</v>
          </cell>
          <cell r="I3038" t="str">
            <v>LIZOL FLORAL DISINFECTANT FLOOR CLEANER 200 ML</v>
          </cell>
        </row>
        <row r="3039">
          <cell r="H3039">
            <v>104456827</v>
          </cell>
          <cell r="I3039" t="str">
            <v>DOMEX THICK TOILET CLEANER 500 ML</v>
          </cell>
        </row>
        <row r="3040">
          <cell r="H3040">
            <v>104456830</v>
          </cell>
          <cell r="I3040" t="str">
            <v>DOMEX DISINFECTANT FLOOR CLEANER 1 L</v>
          </cell>
        </row>
        <row r="3041">
          <cell r="H3041">
            <v>104460109</v>
          </cell>
          <cell r="I3041" t="str">
            <v>ODONIL CITRUS FRESH AIR FRESHENER SPRAY 220 ML</v>
          </cell>
        </row>
        <row r="3042">
          <cell r="H3042">
            <v>104460115</v>
          </cell>
          <cell r="I3042" t="str">
            <v>ODONIL JASMINE FRESH AIR FRESHENER SPRAY 220 ML</v>
          </cell>
        </row>
        <row r="3043">
          <cell r="H3043">
            <v>104460721</v>
          </cell>
          <cell r="I3043" t="str">
            <v>GAINDA SHINEX GLASS AND HOUSEHOLD CLEANER 500 ML</v>
          </cell>
        </row>
        <row r="3044">
          <cell r="H3044">
            <v>104460727</v>
          </cell>
          <cell r="I3044" t="str">
            <v>GAINDA TOILET CLEANER 650 ML</v>
          </cell>
        </row>
        <row r="3045">
          <cell r="H3045">
            <v>104461652</v>
          </cell>
          <cell r="I3045" t="str">
            <v>MANGALDEEP DELUXE DHOOP 20U</v>
          </cell>
        </row>
        <row r="3046">
          <cell r="H3046">
            <v>104461658</v>
          </cell>
          <cell r="I3046" t="str">
            <v>MANGALDEEP SANDAL AGARBATTI 72U</v>
          </cell>
        </row>
        <row r="3047">
          <cell r="H3047">
            <v>104461661</v>
          </cell>
          <cell r="I3047" t="str">
            <v>MANGALDEEP ROSE DHOOP 20U</v>
          </cell>
        </row>
        <row r="3048">
          <cell r="H3048">
            <v>104461667</v>
          </cell>
          <cell r="I3048" t="str">
            <v>MANGALDEEP MOGRA DHOOP 20U</v>
          </cell>
        </row>
        <row r="3049">
          <cell r="H3049">
            <v>104464715</v>
          </cell>
          <cell r="I3049" t="str">
            <v>HARPIC POWER PLUS TOILET CLEANER 5 L</v>
          </cell>
        </row>
        <row r="3050">
          <cell r="H3050">
            <v>104467345</v>
          </cell>
          <cell r="I3050" t="str">
            <v>GODREJ AER POCKET LAVENDAR BLOOM 10 G</v>
          </cell>
        </row>
        <row r="3051">
          <cell r="H3051">
            <v>104467348</v>
          </cell>
          <cell r="I3051" t="str">
            <v>GODREJ AER POCKET BERRY RUSH 10 G</v>
          </cell>
        </row>
        <row r="3052">
          <cell r="H3052">
            <v>104467351</v>
          </cell>
          <cell r="I3052" t="str">
            <v>GODREJ AER POCKET ROSE FRESH BLOSSOM 10 G</v>
          </cell>
        </row>
        <row r="3053">
          <cell r="H3053">
            <v>104467354</v>
          </cell>
          <cell r="I3053" t="str">
            <v>GODREJ AER POCKET SEA BREEZE 10 G</v>
          </cell>
        </row>
        <row r="3054">
          <cell r="H3054">
            <v>104467357</v>
          </cell>
          <cell r="I3054" t="str">
            <v>GODREJ AER POCKET JASMINE FLORAL DELIGHT 10 G</v>
          </cell>
        </row>
        <row r="3055">
          <cell r="H3055">
            <v>104473606</v>
          </cell>
          <cell r="I3055" t="str">
            <v>HARPIC POWER PLUS TOILET CLEANER 250 ML</v>
          </cell>
        </row>
        <row r="3056">
          <cell r="H3056">
            <v>104474235</v>
          </cell>
          <cell r="I3056" t="str">
            <v>NIMYLE HERBAL FLOOR CLEANER 975 ML</v>
          </cell>
        </row>
        <row r="3057">
          <cell r="H3057">
            <v>104474238</v>
          </cell>
          <cell r="I3057" t="str">
            <v>NIMYLE HERBAL FLOOR CLEANER 500 ML</v>
          </cell>
        </row>
        <row r="3058">
          <cell r="H3058">
            <v>104474241</v>
          </cell>
          <cell r="I3058" t="str">
            <v>NIMYLE LEMONGRASS FLOOR CLEANER 975 ML</v>
          </cell>
        </row>
        <row r="3059">
          <cell r="H3059">
            <v>104474244</v>
          </cell>
          <cell r="I3059" t="str">
            <v>NIMYLE LEMONGRASS FLOOR CLEANER 500 ML</v>
          </cell>
        </row>
        <row r="3060">
          <cell r="H3060">
            <v>104482806</v>
          </cell>
          <cell r="I3060" t="str">
            <v>EXO DISHWASH BAR 105G+25G EXTRA</v>
          </cell>
        </row>
        <row r="3061">
          <cell r="H3061">
            <v>104482809</v>
          </cell>
          <cell r="I3061" t="str">
            <v>EXO DISHWASH BAR 50G+10G EXTRA</v>
          </cell>
        </row>
        <row r="3062">
          <cell r="H3062">
            <v>104487042</v>
          </cell>
          <cell r="I3062" t="str">
            <v>LIZOL LAVENDER DISINFECTANT FLOOR CLEANER 1 L</v>
          </cell>
        </row>
        <row r="3063">
          <cell r="H3063">
            <v>104487048</v>
          </cell>
          <cell r="I3063" t="str">
            <v>LIZOL CITRUS DISINFECTANT FLOOR CLEANER 1 L</v>
          </cell>
        </row>
        <row r="3064">
          <cell r="H3064">
            <v>104487051</v>
          </cell>
          <cell r="I3064" t="str">
            <v>LIZOL FLORAL DISINFECTANT FLOOR CLEANER 1 L</v>
          </cell>
        </row>
        <row r="3065">
          <cell r="H3065">
            <v>104493245</v>
          </cell>
          <cell r="I3065" t="str">
            <v>SHUBHKART SURBHI CAMPHOR 100 G</v>
          </cell>
        </row>
        <row r="3066">
          <cell r="H3066">
            <v>104493248</v>
          </cell>
          <cell r="I3066" t="str">
            <v>SHUBHKART NIRMAL BHAGYA AGARBATTI 120 U</v>
          </cell>
        </row>
        <row r="3067">
          <cell r="H3067">
            <v>104493254</v>
          </cell>
          <cell r="I3067" t="str">
            <v>SHUBHKART 3IN1 AGARBATTI 14 U</v>
          </cell>
        </row>
        <row r="3068">
          <cell r="H3068">
            <v>104493260</v>
          </cell>
          <cell r="I3068" t="str">
            <v>SHUBHKART SURBHI CAMPHOR 50 G</v>
          </cell>
        </row>
        <row r="3069">
          <cell r="H3069">
            <v>104493393</v>
          </cell>
          <cell r="I3069" t="str">
            <v>SHUBHKART COTTON WICKS 7 G</v>
          </cell>
        </row>
        <row r="3070">
          <cell r="H3070">
            <v>104496015</v>
          </cell>
          <cell r="I3070" t="str">
            <v>GAINDA TOILET CLEANER 1 L</v>
          </cell>
        </row>
        <row r="3071">
          <cell r="H3071">
            <v>104507006</v>
          </cell>
          <cell r="I3071" t="str">
            <v>GAINDA TOILET CLEANER 5 L</v>
          </cell>
        </row>
        <row r="3072">
          <cell r="H3072">
            <v>104507012</v>
          </cell>
          <cell r="I3072" t="str">
            <v>GAINDA G-KLEEN SURFACE CLEANER CITRUS 5 L</v>
          </cell>
        </row>
        <row r="3073">
          <cell r="H3073">
            <v>104507015</v>
          </cell>
          <cell r="I3073" t="str">
            <v>GAINDA SHINEX GLASS CLEANER 5 L</v>
          </cell>
        </row>
        <row r="3074">
          <cell r="H3074">
            <v>104507130</v>
          </cell>
          <cell r="I3074" t="str">
            <v>LIZOL DISINFECTANT CITRUS SURFACE CLEANER 750 ML</v>
          </cell>
        </row>
        <row r="3075">
          <cell r="H3075">
            <v>104507133</v>
          </cell>
          <cell r="I3075" t="str">
            <v>LIZOL DISINFECTANT CITRUS 1.8 L</v>
          </cell>
        </row>
        <row r="3076">
          <cell r="H3076">
            <v>104507136</v>
          </cell>
          <cell r="I3076" t="str">
            <v>LIZOL DISINFECTANT FLORAL 1.8 L</v>
          </cell>
        </row>
        <row r="3077">
          <cell r="H3077">
            <v>104507139</v>
          </cell>
          <cell r="I3077" t="str">
            <v>LIZOL DISINFECTANT FLORAL SURFACE CLEANER 750 ML</v>
          </cell>
        </row>
        <row r="3078">
          <cell r="H3078">
            <v>104508060</v>
          </cell>
          <cell r="I3078" t="str">
            <v>VIM ANTI SMELL GREEN DISHWASH GEL 120 ML</v>
          </cell>
        </row>
        <row r="3079">
          <cell r="H3079">
            <v>104509109</v>
          </cell>
          <cell r="I3079" t="str">
            <v>VIM DROP LEMON LIQUID DISHWASH ACTIVE GEL 5 L</v>
          </cell>
        </row>
        <row r="3080">
          <cell r="H3080">
            <v>104513012</v>
          </cell>
          <cell r="I3080" t="str">
            <v xml:space="preserve">MR. MUSCLE CITRUS FLOOR CLEANER 1L </v>
          </cell>
        </row>
        <row r="3081">
          <cell r="H3081">
            <v>104513015</v>
          </cell>
          <cell r="I3081" t="str">
            <v>KIWI LIQUID SHOE POLISH BLACK 75 ML</v>
          </cell>
        </row>
        <row r="3082">
          <cell r="H3082">
            <v>104513018</v>
          </cell>
          <cell r="I3082" t="str">
            <v xml:space="preserve">MR. MUSCLE FLORAL FLOOR CLEANER 1L </v>
          </cell>
        </row>
        <row r="3083">
          <cell r="H3083">
            <v>104513851</v>
          </cell>
          <cell r="I3083" t="str">
            <v>STANFRESH TOILET CLEANER ROSE 5 L (HD SERIES)</v>
          </cell>
        </row>
        <row r="3084">
          <cell r="H3084">
            <v>104513854</v>
          </cell>
          <cell r="I3084" t="str">
            <v>STANFRESH SUPER DISINFECTANT FLOOR CLEANER LEMON 500 ML</v>
          </cell>
        </row>
        <row r="3085">
          <cell r="H3085">
            <v>104513857</v>
          </cell>
          <cell r="I3085" t="str">
            <v>STANFRESH SUPER DISINFECTANT FLOOR CLEANER ROSE 500 ML</v>
          </cell>
        </row>
        <row r="3086">
          <cell r="H3086">
            <v>104513860</v>
          </cell>
          <cell r="I3086" t="str">
            <v>STANFRESH ANTI GERM DISHWASH GEL LEMON 750 ML</v>
          </cell>
        </row>
        <row r="3087">
          <cell r="H3087">
            <v>104513863</v>
          </cell>
          <cell r="I3087" t="str">
            <v>STANFRESH ANTI GERM DISHWASH GEL POUCH 210 ML</v>
          </cell>
        </row>
        <row r="3088">
          <cell r="H3088">
            <v>104513866</v>
          </cell>
          <cell r="I3088" t="str">
            <v>STANFRESH ANTI-GERM DISH WASH GEL POUCH 850 ML</v>
          </cell>
        </row>
        <row r="3089">
          <cell r="H3089">
            <v>104514218</v>
          </cell>
          <cell r="I3089" t="str">
            <v>GODREJ AER MATIC VALLEY BLOOM REFILL 225 ML</v>
          </cell>
        </row>
        <row r="3090">
          <cell r="H3090">
            <v>104514221</v>
          </cell>
          <cell r="I3090" t="str">
            <v>GODREJ AER MATIC VALLEY BLOOM SPRAY 225 ML</v>
          </cell>
        </row>
        <row r="3091">
          <cell r="H3091">
            <v>104514224</v>
          </cell>
          <cell r="I3091" t="str">
            <v>GODREJ AER MATIC PETAL CRUSH REFILL 225 ML</v>
          </cell>
        </row>
        <row r="3092">
          <cell r="H3092">
            <v>104514227</v>
          </cell>
          <cell r="I3092" t="str">
            <v>GODREJ AER MATIC PETAL CRUSH SPRAY 225 ML</v>
          </cell>
        </row>
        <row r="3093">
          <cell r="H3093">
            <v>104514306</v>
          </cell>
          <cell r="I3093" t="str">
            <v xml:space="preserve">STANFRESH AIR FRESHENER DREAMY LAVENDER 275 ML </v>
          </cell>
        </row>
        <row r="3094">
          <cell r="H3094">
            <v>104514309</v>
          </cell>
          <cell r="I3094" t="str">
            <v>STANFRESH AIR FRESHENER ROSE WORLD 275 ML</v>
          </cell>
        </row>
        <row r="3095">
          <cell r="H3095">
            <v>104514312</v>
          </cell>
          <cell r="I3095" t="str">
            <v>STANFRESH AIR FRESHENER ROMANTIC JASMINE 275 ML</v>
          </cell>
        </row>
        <row r="3096">
          <cell r="H3096">
            <v>104522906</v>
          </cell>
          <cell r="I3096" t="str">
            <v>STANFRESH DISH WASH 500 ML POUCH</v>
          </cell>
        </row>
        <row r="3097">
          <cell r="H3097">
            <v>104523206</v>
          </cell>
          <cell r="I3097" t="str">
            <v>NIMYLE FLOOR CLEANER HERBAL 2 L</v>
          </cell>
        </row>
        <row r="3098">
          <cell r="H3098">
            <v>104523209</v>
          </cell>
          <cell r="I3098" t="str">
            <v>NIMYLE FLOOR CLEANER HERBAL 4.8 L</v>
          </cell>
        </row>
        <row r="3099">
          <cell r="H3099">
            <v>104524506</v>
          </cell>
          <cell r="I3099" t="str">
            <v>HARPIC POWER PLUS TOILET CLEANER JASMINE 500 ML</v>
          </cell>
        </row>
        <row r="3100">
          <cell r="H3100">
            <v>104524515</v>
          </cell>
          <cell r="I3100" t="str">
            <v>HARPIC POWER PLUS TOILET CLEANER JASMINE 1000 ML</v>
          </cell>
        </row>
        <row r="3101">
          <cell r="H3101">
            <v>104524518</v>
          </cell>
          <cell r="I3101" t="str">
            <v>HARPIC POWER PLUS TOILET CLEANER MARINE 1000 ML</v>
          </cell>
        </row>
        <row r="3102">
          <cell r="H3102">
            <v>104524521</v>
          </cell>
          <cell r="I3102" t="str">
            <v>HARPIC POWER PLUS TOILET CLEANER MARINE 500 ML</v>
          </cell>
        </row>
        <row r="3103">
          <cell r="H3103">
            <v>104524524</v>
          </cell>
          <cell r="I3103" t="str">
            <v>HARPIC POWER PLUS TOILET CLEANER LEMON 1000 ML</v>
          </cell>
        </row>
        <row r="3104">
          <cell r="H3104">
            <v>104524530</v>
          </cell>
          <cell r="I3104" t="str">
            <v>HARPIC POWER PLUS TOILET CLEANER LEMON 500 ML</v>
          </cell>
        </row>
        <row r="3105">
          <cell r="H3105">
            <v>104524548</v>
          </cell>
          <cell r="I3105" t="str">
            <v>GODREJ AERO O MUSK AFTER SMOKE HANGING CAR FRESHENER 7.5 G</v>
          </cell>
        </row>
        <row r="3106">
          <cell r="H3106">
            <v>104524554</v>
          </cell>
          <cell r="I3106" t="str">
            <v>GODREJ AER O ROSE BLOSSOM HANGING CAR FRESHENER 7.5 G</v>
          </cell>
        </row>
        <row r="3107">
          <cell r="H3107">
            <v>104524557</v>
          </cell>
          <cell r="I3107" t="str">
            <v>GODREJ AER O COOL AQUA HANGING CAR FRESHENER 7.5 G</v>
          </cell>
        </row>
        <row r="3108">
          <cell r="H3108">
            <v>104531821</v>
          </cell>
          <cell r="I3108" t="str">
            <v>EXO DISHWASH SHINE BAR 90 G (3+1 PACK)</v>
          </cell>
        </row>
        <row r="3109">
          <cell r="H3109">
            <v>104532106</v>
          </cell>
          <cell r="I3109" t="str">
            <v>VIM ANTI BAC WITH NEEM DISHWASH BAR 200GM PK5</v>
          </cell>
        </row>
        <row r="3110">
          <cell r="H3110">
            <v>104535606</v>
          </cell>
          <cell r="I3110" t="str">
            <v xml:space="preserve">ZED BLACK STICK MEDIUM AQUA DHOOP </v>
          </cell>
        </row>
        <row r="3111">
          <cell r="H3111">
            <v>104535609</v>
          </cell>
          <cell r="I3111" t="str">
            <v>ZED BLACK NULARGE 3 IN 1 AGARBATTI</v>
          </cell>
        </row>
        <row r="3112">
          <cell r="H3112">
            <v>104535612</v>
          </cell>
          <cell r="I3112" t="str">
            <v>ZED BLACK 3 IN 1 MEDIUM AGARBATTI 16 G</v>
          </cell>
        </row>
        <row r="3113">
          <cell r="H3113">
            <v>104535615</v>
          </cell>
          <cell r="I3113" t="str">
            <v>ZED BLACK AGARBATTI 3IN1 BOX LARGE 100 G</v>
          </cell>
        </row>
        <row r="3114">
          <cell r="H3114">
            <v>104535618</v>
          </cell>
          <cell r="I3114" t="str">
            <v xml:space="preserve">ZED BLACK MANTHAN ROSE MEDIUM ZIPPER POUCH DHOOP </v>
          </cell>
        </row>
        <row r="3115">
          <cell r="H3115">
            <v>104535621</v>
          </cell>
          <cell r="I3115" t="str">
            <v>ZED BLACK MEDIUM LUXURY PINEAPPLE BOX MEDIUM AGARBATTI 15 G</v>
          </cell>
        </row>
        <row r="3116">
          <cell r="H3116">
            <v>104535624</v>
          </cell>
          <cell r="I3116" t="str">
            <v xml:space="preserve">ZED BLACK MANTHAN CHANDAN MEDIUM ZIPPER POUCH DHOOP </v>
          </cell>
        </row>
        <row r="3117">
          <cell r="H3117">
            <v>104535627</v>
          </cell>
          <cell r="I3117" t="str">
            <v>ZED BLACK STICK MEDIUM DHOOP 1 M</v>
          </cell>
        </row>
        <row r="3118">
          <cell r="H3118">
            <v>104535630</v>
          </cell>
          <cell r="I3118" t="str">
            <v>ZED BLACK STICK MEDIUM DHOOP 3 IN 1</v>
          </cell>
        </row>
        <row r="3119">
          <cell r="H3119">
            <v>104552145</v>
          </cell>
          <cell r="I3119" t="str">
            <v>DIVERSEY CREW ALL PURPOSE HOUSEHOLD CLEANER 500 ML</v>
          </cell>
        </row>
        <row r="3120">
          <cell r="H3120">
            <v>104552148</v>
          </cell>
          <cell r="I3120" t="str">
            <v>DIVERSEY CREW TOILET BOWL CLEANER 500 ML</v>
          </cell>
        </row>
        <row r="3121">
          <cell r="H3121">
            <v>104552151</v>
          </cell>
          <cell r="I3121" t="str">
            <v>DIVERSEY CREW FLOOR CLEANER CITRUS 500 ML</v>
          </cell>
        </row>
        <row r="3122">
          <cell r="H3122">
            <v>104552154</v>
          </cell>
          <cell r="I3122" t="str">
            <v>DIVERSEY SUMA MULTI ALL PURPOSE CLEANER (All IN ONE) 5 LTR</v>
          </cell>
        </row>
        <row r="3123">
          <cell r="H3123">
            <v>104552157</v>
          </cell>
          <cell r="I3123" t="str">
            <v>DIVERSEY TASKI R2 HYGIENIC FLOOR CLEANER 5 LTR</v>
          </cell>
        </row>
        <row r="3124">
          <cell r="H3124">
            <v>104552160</v>
          </cell>
          <cell r="I3124" t="str">
            <v>DIVERSEY TASKI R3 GLASS CLEANER 5 LTR</v>
          </cell>
        </row>
        <row r="3125">
          <cell r="H3125">
            <v>104552163</v>
          </cell>
          <cell r="I3125" t="str">
            <v>DIVERSEY TASKI R6 TOILET BOWL CLEANER 5 LTR</v>
          </cell>
        </row>
        <row r="3126">
          <cell r="H3126">
            <v>104552166</v>
          </cell>
          <cell r="I3126" t="str">
            <v>DIVERSEY TASKI R1 BATHROOM CLEANER 5 LTR</v>
          </cell>
        </row>
        <row r="3127">
          <cell r="H3127">
            <v>104552172</v>
          </cell>
          <cell r="I3127" t="str">
            <v>DIVERSEY CREW TOILET BOWL CLEANER 5 LTR</v>
          </cell>
        </row>
        <row r="3128">
          <cell r="H3128">
            <v>104552175</v>
          </cell>
          <cell r="I3128" t="str">
            <v>DIVERSEY CREW FLOOR CLEANER FLORAL 500 ML</v>
          </cell>
        </row>
        <row r="3129">
          <cell r="H3129">
            <v>104552178</v>
          </cell>
          <cell r="I3129" t="str">
            <v>DIVERSEY SUMABRITE M DISHWASH GEL 500 ML</v>
          </cell>
        </row>
        <row r="3130">
          <cell r="H3130">
            <v>104554048</v>
          </cell>
          <cell r="I3130" t="str">
            <v>TASKI R4 FURNITURE CLEANER 5 L</v>
          </cell>
        </row>
        <row r="3131">
          <cell r="H3131">
            <v>104554054</v>
          </cell>
          <cell r="I3131" t="str">
            <v>TASKI R2 HARD SURFACE CLEANING CONCENTRATE 5 L</v>
          </cell>
        </row>
        <row r="3132">
          <cell r="H3132">
            <v>104554060</v>
          </cell>
          <cell r="I3132" t="str">
            <v>TASKI R9 BATHROOM CLEANER 5 L</v>
          </cell>
        </row>
        <row r="3133">
          <cell r="H3133">
            <v>104554063</v>
          </cell>
          <cell r="I3133" t="str">
            <v>TASKI TR101 CARPET SHAMPOO 5 L</v>
          </cell>
        </row>
        <row r="3134">
          <cell r="H3134">
            <v>104554066</v>
          </cell>
          <cell r="I3134" t="str">
            <v>TASKI D7 STAINLESS STEEL CLEANER 5 L</v>
          </cell>
        </row>
        <row r="3135">
          <cell r="H3135">
            <v>104554075</v>
          </cell>
          <cell r="I3135" t="str">
            <v>TASKI R6 TOILET CLEANER 5 L</v>
          </cell>
        </row>
        <row r="3136">
          <cell r="H3136">
            <v>104560245</v>
          </cell>
          <cell r="I3136" t="str">
            <v>ODONIL MATIC FLORAL BLISS SPRAY  225 ML</v>
          </cell>
        </row>
        <row r="3137">
          <cell r="H3137">
            <v>104560248</v>
          </cell>
          <cell r="I3137" t="str">
            <v>ODONIL GET POCKET ASSORTED PACK 10 G*3</v>
          </cell>
        </row>
        <row r="3138">
          <cell r="H3138">
            <v>104560251</v>
          </cell>
          <cell r="I3138" t="str">
            <v>ODONIL MATIC OCEAN BREEZE SPRAY  225 ML</v>
          </cell>
        </row>
        <row r="3139">
          <cell r="H3139">
            <v>104560269</v>
          </cell>
          <cell r="I3139" t="str">
            <v>ODONIL MATIC FLORAL BLISS REFILL 225 ML</v>
          </cell>
        </row>
        <row r="3140">
          <cell r="H3140">
            <v>104560299</v>
          </cell>
          <cell r="I3140" t="str">
            <v>ODONIL MATIC OCEAN BREEZE REFILL 225 ML</v>
          </cell>
        </row>
        <row r="3141">
          <cell r="H3141">
            <v>100101116</v>
          </cell>
          <cell r="I3141" t="str">
            <v>ALL OUT SATTVA REFILL 45 ML</v>
          </cell>
        </row>
        <row r="3142">
          <cell r="H3142">
            <v>103666181</v>
          </cell>
          <cell r="I3142" t="str">
            <v>ALL OUT ULTRA REFILL TWIN PACK 45 ML</v>
          </cell>
        </row>
        <row r="3143">
          <cell r="H3143">
            <v>103666685</v>
          </cell>
          <cell r="I3143" t="str">
            <v>ALL OUT ULTRA COMBO PACK 1 ULTRA MACHINE + 2 REFILLS 45 ML EACH</v>
          </cell>
        </row>
        <row r="3144">
          <cell r="H3144">
            <v>103666687</v>
          </cell>
          <cell r="I3144" t="str">
            <v>ALL OUT ALL NIGHT REFILL 6 U PACK 45 ML</v>
          </cell>
        </row>
        <row r="3145">
          <cell r="H3145">
            <v>103667652</v>
          </cell>
          <cell r="I3145" t="str">
            <v>ALL OUT ALL NIGHT FLORAL REFILL TWIN PACK 45 ML</v>
          </cell>
        </row>
        <row r="3146">
          <cell r="H3146">
            <v>103668162</v>
          </cell>
          <cell r="I3146" t="str">
            <v>ALL OUT ALL NIGHT PACK REFILL 3S 45 ML</v>
          </cell>
        </row>
        <row r="3147">
          <cell r="H3147">
            <v>103668677</v>
          </cell>
          <cell r="I3147" t="str">
            <v>ALL OUT ALL NIGHT PACK REFILL FLORAL 45 ML</v>
          </cell>
        </row>
        <row r="3148">
          <cell r="H3148">
            <v>103669092</v>
          </cell>
          <cell r="I3148" t="str">
            <v>LAXMANREKHA CHALK 20 G</v>
          </cell>
        </row>
        <row r="3149">
          <cell r="H3149">
            <v>103669200</v>
          </cell>
          <cell r="I3149" t="str">
            <v>ALL OUT ULTRA REFILL 45 ML</v>
          </cell>
        </row>
        <row r="3150">
          <cell r="H3150">
            <v>103669202</v>
          </cell>
          <cell r="I3150" t="str">
            <v>ALL OUT ULTRA COMBO PACK 1 ULTRA MACHINE + 1 REFILLS 45 ML</v>
          </cell>
        </row>
        <row r="3151">
          <cell r="H3151">
            <v>103678395</v>
          </cell>
          <cell r="I3151" t="str">
            <v>HIT CRAWLING INSECT KILLER 400 ML</v>
          </cell>
        </row>
        <row r="3152">
          <cell r="H3152">
            <v>103678464</v>
          </cell>
          <cell r="I3152" t="str">
            <v>GAINDA NAPTHALENE BALLS 100 G</v>
          </cell>
        </row>
        <row r="3153">
          <cell r="H3153">
            <v>103678472</v>
          </cell>
          <cell r="I3153" t="str">
            <v>HIT CRAWLING INSECT KILLER 625 ML</v>
          </cell>
        </row>
        <row r="3154">
          <cell r="H3154">
            <v>103678474</v>
          </cell>
          <cell r="I3154" t="str">
            <v>HIT FLYING INSECT KILLER 400 ML</v>
          </cell>
        </row>
        <row r="3155">
          <cell r="H3155">
            <v>103678540</v>
          </cell>
          <cell r="I3155" t="str">
            <v>HIT FLYING INSECT KILLER 625 ML</v>
          </cell>
        </row>
        <row r="3156">
          <cell r="H3156">
            <v>103678604</v>
          </cell>
          <cell r="I3156" t="str">
            <v>HIT CRAWLING INSECT KILLER 200 ML</v>
          </cell>
        </row>
        <row r="3157">
          <cell r="H3157">
            <v>103678676</v>
          </cell>
          <cell r="I3157" t="str">
            <v>GOOD KNIGHT ADVANCED FAST CARD 10 CARDS</v>
          </cell>
        </row>
        <row r="3158">
          <cell r="H3158">
            <v>103678682</v>
          </cell>
          <cell r="I3158" t="str">
            <v>GOOD KNIGHT ADVANCE ACTIVE LIQUID REFILL 45 ML</v>
          </cell>
        </row>
        <row r="3159">
          <cell r="H3159">
            <v>103678756</v>
          </cell>
          <cell r="I3159" t="str">
            <v>GAINDA NAPTHALENE BALLS 200 G</v>
          </cell>
        </row>
        <row r="3160">
          <cell r="H3160">
            <v>103678770</v>
          </cell>
          <cell r="I3160" t="str">
            <v>HIT FLYING INSECT KILLER LIME 625 ML</v>
          </cell>
        </row>
        <row r="3161">
          <cell r="H3161">
            <v>103678844</v>
          </cell>
          <cell r="I3161" t="str">
            <v>GOOD KNIGHT LOW SMOKE COIL 12H PROTECTION 10 U</v>
          </cell>
        </row>
        <row r="3162">
          <cell r="H3162">
            <v>103678850</v>
          </cell>
          <cell r="I3162" t="str">
            <v>HIT ANTI ROACH GEL 20 G</v>
          </cell>
        </row>
        <row r="3163">
          <cell r="H3163">
            <v>103678852</v>
          </cell>
          <cell r="I3163" t="str">
            <v>HIT FLYING INSECT KILLER LIME 400 ML</v>
          </cell>
        </row>
        <row r="3164">
          <cell r="H3164">
            <v>103678944</v>
          </cell>
          <cell r="I3164" t="str">
            <v>HIT FLYING INSECT KILLER LIME 200 ML</v>
          </cell>
        </row>
        <row r="3165">
          <cell r="H3165">
            <v>103678946</v>
          </cell>
          <cell r="I3165" t="str">
            <v>HIT FLYING INSECT KILLER 200 ML</v>
          </cell>
        </row>
        <row r="3166">
          <cell r="H3166">
            <v>103683936</v>
          </cell>
          <cell r="I3166" t="str">
            <v>MORTEIN POWER BOOSTER COIL 12H PROTECTION 10 U</v>
          </cell>
        </row>
        <row r="3167">
          <cell r="H3167">
            <v>103693426</v>
          </cell>
          <cell r="I3167" t="str">
            <v>ODOMOS MOSQUITO REPELLENT CREAM WITH VITAMIN-E 50 G</v>
          </cell>
        </row>
        <row r="3168">
          <cell r="H3168">
            <v>103713203</v>
          </cell>
          <cell r="I3168" t="str">
            <v>BAYGON FLYING INSECT KILLER 400 ML/36IN</v>
          </cell>
        </row>
        <row r="3169">
          <cell r="H3169">
            <v>103713209</v>
          </cell>
          <cell r="I3169" t="str">
            <v>BAYGON CRAWL INSECT KILLER 400 ML/36IN</v>
          </cell>
        </row>
        <row r="3170">
          <cell r="H3170">
            <v>103713217</v>
          </cell>
          <cell r="I3170" t="str">
            <v>BAYGON FLYING INSECT KILLER 625 ML/25IN</v>
          </cell>
        </row>
        <row r="3171">
          <cell r="H3171">
            <v>103713409</v>
          </cell>
          <cell r="I3171" t="str">
            <v>MORTEIN 2-IN-1 INSECT KILLER SPRAY 400 ML</v>
          </cell>
        </row>
        <row r="3172">
          <cell r="H3172">
            <v>104449612</v>
          </cell>
          <cell r="I3172" t="str">
            <v>GOOD KNIGHT GOLD FLASH COMBI PACK 1 MACHINE + 1 REFILL 45 ML</v>
          </cell>
        </row>
        <row r="3173">
          <cell r="H3173">
            <v>104449699</v>
          </cell>
          <cell r="I3173" t="str">
            <v>GOOD KNIGHT GOLD FLASH REFILL 45 ML</v>
          </cell>
        </row>
        <row r="3174">
          <cell r="H3174">
            <v>104449744</v>
          </cell>
          <cell r="I3174" t="str">
            <v>GOOD KNIGHT GOLD FLASH REFILL TWIN PACK 45 ML</v>
          </cell>
        </row>
        <row r="3175">
          <cell r="H3175">
            <v>104461018</v>
          </cell>
          <cell r="I3175" t="str">
            <v>MAXO RED COIL 12H PROTECTION 10 U</v>
          </cell>
        </row>
        <row r="3176">
          <cell r="H3176">
            <v>104461024</v>
          </cell>
          <cell r="I3176" t="str">
            <v>ODOMOS MOSQUITO REPELLENT CREAM WITH VITAMIN E 25 G</v>
          </cell>
        </row>
        <row r="3177">
          <cell r="H3177">
            <v>104461027</v>
          </cell>
          <cell r="I3177" t="str">
            <v>ODOMOS NATURAL MOSQUITO REPELLENT CREAM 23 G</v>
          </cell>
        </row>
        <row r="3178">
          <cell r="H3178">
            <v>104470136</v>
          </cell>
          <cell r="I3178" t="str">
            <v>GOOD KNIGHT GREEN SHAKTI LOW SMOKE COIL 10 UNITS</v>
          </cell>
        </row>
        <row r="3179">
          <cell r="H3179">
            <v>104476406</v>
          </cell>
          <cell r="I3179" t="str">
            <v>GOOD KNIGHT GOLD FLASH LAVENDER REFILL TWIN PACK 45 ML</v>
          </cell>
        </row>
        <row r="3180">
          <cell r="H3180">
            <v>104476409</v>
          </cell>
          <cell r="I3180" t="str">
            <v>GOOD KNIGHT GOLD FLASH LAVENDER REFILL 45ML</v>
          </cell>
        </row>
        <row r="3181">
          <cell r="H3181">
            <v>104476706</v>
          </cell>
          <cell r="I3181" t="str">
            <v>GOOD KNIGHT GOLD FLASH LAVENDER COMBI PACK 1 MACHINE + 1 REFILL 45 ML</v>
          </cell>
        </row>
        <row r="3182">
          <cell r="H3182">
            <v>104477406</v>
          </cell>
          <cell r="I3182" t="str">
            <v>MORTEIN INSTA REFILL 45 ML BUY2 GET1</v>
          </cell>
        </row>
        <row r="3183">
          <cell r="H3183">
            <v>104494609</v>
          </cell>
          <cell r="I3183" t="str">
            <v>BAYGON CRAWL INSECT KILLER 625 ML</v>
          </cell>
        </row>
        <row r="3184">
          <cell r="H3184">
            <v>104496036</v>
          </cell>
          <cell r="I3184" t="str">
            <v>MORTEIN CRAWLING INSECT KILLER 416 ML+50%</v>
          </cell>
        </row>
        <row r="3185">
          <cell r="H3185">
            <v>104496039</v>
          </cell>
          <cell r="I3185" t="str">
            <v>MORTEIN FLYING INSECT KILLER 416 ML+50%</v>
          </cell>
        </row>
        <row r="3186">
          <cell r="H3186">
            <v>104512418</v>
          </cell>
          <cell r="I3186" t="str">
            <v>HIT ANTI MOSQUITO NO GAS SPRAY</v>
          </cell>
        </row>
        <row r="3187">
          <cell r="H3187">
            <v>104522809</v>
          </cell>
          <cell r="I3187" t="str">
            <v>ALL OUT ULTRA FLORAL REFILLS 2X45 ML + HEATER</v>
          </cell>
        </row>
        <row r="3188">
          <cell r="H3188">
            <v>104522842</v>
          </cell>
          <cell r="I3188" t="str">
            <v>ALL OUT ULTRA REFILL (4X45 ML)</v>
          </cell>
        </row>
        <row r="3189">
          <cell r="H3189">
            <v>104524706</v>
          </cell>
          <cell r="I3189" t="str">
            <v>MAXO GENIUS COMBI 45 ML (MACHINE + REFILL)</v>
          </cell>
        </row>
        <row r="3190">
          <cell r="H3190">
            <v>104524709</v>
          </cell>
          <cell r="I3190" t="str">
            <v>MAXO GENIUS LIQUID VAPORISER TWIN PACK 45 ML</v>
          </cell>
        </row>
        <row r="3191">
          <cell r="H3191">
            <v>104524712</v>
          </cell>
          <cell r="I3191" t="str">
            <v>MAXO GENIUS LIQUID REFILL 45 ML</v>
          </cell>
        </row>
        <row r="3192">
          <cell r="H3192">
            <v>100009117</v>
          </cell>
          <cell r="I3192" t="str">
            <v>ARIEL DETERGENT WASHING POWDER 1.5 KG (1KG + 500 G)</v>
          </cell>
        </row>
        <row r="3193">
          <cell r="H3193">
            <v>100072212</v>
          </cell>
          <cell r="I3193" t="str">
            <v>SURF EXCEL DETERGENT BAR - 150 G PK100</v>
          </cell>
        </row>
        <row r="3194">
          <cell r="H3194">
            <v>103666197</v>
          </cell>
          <cell r="I3194" t="str">
            <v>GHADI DETERGENT POWDER 1 KG</v>
          </cell>
        </row>
        <row r="3195">
          <cell r="H3195">
            <v>103667201</v>
          </cell>
          <cell r="I3195" t="str">
            <v>FENA DETERGENT BAR 125 G+70 G EXTRA PK4</v>
          </cell>
        </row>
        <row r="3196">
          <cell r="H3196">
            <v>103667668</v>
          </cell>
          <cell r="I3196" t="str">
            <v>GHADI DETERGENT POWDER 3 KG</v>
          </cell>
        </row>
        <row r="3197">
          <cell r="H3197">
            <v>103668172</v>
          </cell>
          <cell r="I3197" t="str">
            <v>GHADI DETERGENT BAR 80 + 20 G</v>
          </cell>
        </row>
        <row r="3198">
          <cell r="H3198">
            <v>103668689</v>
          </cell>
          <cell r="I3198" t="str">
            <v>FENA DETERGENT POWDER 500 G</v>
          </cell>
        </row>
        <row r="3199">
          <cell r="H3199">
            <v>103668693</v>
          </cell>
          <cell r="I3199" t="str">
            <v>GHADI DETERGENT BAR 165 + 35 G</v>
          </cell>
        </row>
        <row r="3200">
          <cell r="H3200">
            <v>103669218</v>
          </cell>
          <cell r="I3200" t="str">
            <v>GHADI DETERGENT POWDER 500 G</v>
          </cell>
        </row>
        <row r="3201">
          <cell r="H3201">
            <v>103669699</v>
          </cell>
          <cell r="I3201" t="str">
            <v>FENA DETERGENT POWDER 1 KG</v>
          </cell>
        </row>
        <row r="3202">
          <cell r="H3202">
            <v>103678343</v>
          </cell>
          <cell r="I3202" t="str">
            <v>ARIEL FRONT LOAD DETERGENT POWDER (4+2 KG) 6 KG</v>
          </cell>
        </row>
        <row r="3203">
          <cell r="H3203">
            <v>103678347</v>
          </cell>
          <cell r="I3203" t="str">
            <v>TIDE JASMINE AND ROSE DETERGENT WASHING POWDER 1 KG</v>
          </cell>
        </row>
        <row r="3204">
          <cell r="H3204">
            <v>103678369</v>
          </cell>
          <cell r="I3204" t="str">
            <v>SURF EXCEL QUICK WASH DETERGENT WASHING POWDER 1 KG</v>
          </cell>
        </row>
        <row r="3205">
          <cell r="H3205">
            <v>103678381</v>
          </cell>
          <cell r="I3205" t="str">
            <v>RIN ADVANCE DETERGENT WASHING POWDER 500 G</v>
          </cell>
        </row>
        <row r="3206">
          <cell r="H3206">
            <v>103678387</v>
          </cell>
          <cell r="I3206" t="str">
            <v>COMFORT BLUE AFTER WASH FRESH FABRIC CONDITIONER 210 ML</v>
          </cell>
        </row>
        <row r="3207">
          <cell r="H3207">
            <v>103678391</v>
          </cell>
          <cell r="I3207" t="str">
            <v>GODREJ EZEE LIQUID DETERGENT 1 KG</v>
          </cell>
        </row>
        <row r="3208">
          <cell r="H3208">
            <v>103678393</v>
          </cell>
          <cell r="I3208" t="str">
            <v>GENTEEL LIQUID DETERGENT 1 KG PK2</v>
          </cell>
        </row>
        <row r="3209">
          <cell r="H3209">
            <v>103678444</v>
          </cell>
          <cell r="I3209" t="str">
            <v>UJALA LIQUID FABRIC WHITENER 75 ML</v>
          </cell>
        </row>
        <row r="3210">
          <cell r="H3210">
            <v>103678448</v>
          </cell>
          <cell r="I3210" t="str">
            <v>WHEEL LEMON AND JASMINE DETERGENT WASHING POWDER 1 KG</v>
          </cell>
        </row>
        <row r="3211">
          <cell r="H3211">
            <v>103678454</v>
          </cell>
          <cell r="I3211" t="str">
            <v>SURF EXCEL EASY WASH DETERGENT WASHING POWDER 3 KG</v>
          </cell>
        </row>
        <row r="3212">
          <cell r="H3212">
            <v>103678456</v>
          </cell>
          <cell r="I3212" t="str">
            <v>COMFORT PINK AFTER WASH LILY FRESH FABRIC CONDITIONER 210 ML</v>
          </cell>
        </row>
        <row r="3213">
          <cell r="H3213">
            <v>103678458</v>
          </cell>
          <cell r="I3213" t="str">
            <v>RIN DETERGENT BAR 250 G PK4</v>
          </cell>
        </row>
        <row r="3214">
          <cell r="H3214">
            <v>103678468</v>
          </cell>
          <cell r="I3214" t="str">
            <v>GODREJ EZEE LIQUID DETERGENT 200 G</v>
          </cell>
        </row>
        <row r="3215">
          <cell r="H3215">
            <v>103678476</v>
          </cell>
          <cell r="I3215" t="str">
            <v>TIDE JASMINE AND ROSE DETERGENT WASHING POWDER (4 KG + 1 KG) 5KG</v>
          </cell>
        </row>
        <row r="3216">
          <cell r="H3216">
            <v>103678504</v>
          </cell>
          <cell r="I3216" t="str">
            <v>TIDE LEMON AND MINT DETERGENT WASHING POWDER 500 G</v>
          </cell>
        </row>
        <row r="3217">
          <cell r="H3217">
            <v>103678522</v>
          </cell>
          <cell r="I3217" t="str">
            <v>UJALA LIQUID FABRIC WHITENER 250 ML</v>
          </cell>
        </row>
        <row r="3218">
          <cell r="H3218">
            <v>103678526</v>
          </cell>
          <cell r="I3218" t="str">
            <v>SURF EXCEL DETERGENT BAR 150 G</v>
          </cell>
        </row>
        <row r="3219">
          <cell r="H3219">
            <v>103678532</v>
          </cell>
          <cell r="I3219" t="str">
            <v>SURF EXCEL EASY WASH LIQUID DETERGENT 1 L</v>
          </cell>
        </row>
        <row r="3220">
          <cell r="H3220">
            <v>103678546</v>
          </cell>
          <cell r="I3220" t="str">
            <v>TIDE LEMON AND MINT DETERGENT WASHING POWDER (4 KG + 1 KG) 5KG</v>
          </cell>
        </row>
        <row r="3221">
          <cell r="H3221">
            <v>103678572</v>
          </cell>
          <cell r="I3221" t="str">
            <v>TIDE NATURALS DETERGENT WASHING POWDER 1 KG</v>
          </cell>
        </row>
        <row r="3222">
          <cell r="H3222">
            <v>103678590</v>
          </cell>
          <cell r="I3222" t="str">
            <v>RIN ADVANCE DETERGENT WASHING POWDER 4 KG</v>
          </cell>
        </row>
        <row r="3223">
          <cell r="H3223">
            <v>103678596</v>
          </cell>
          <cell r="I3223" t="str">
            <v>SURF EXCEL MATIC TOP LOAD LIQUID DETERGENT 1 L</v>
          </cell>
        </row>
        <row r="3224">
          <cell r="H3224">
            <v>103678598</v>
          </cell>
          <cell r="I3224" t="str">
            <v>SURF EXCEL MATIC FRONT LOAD LIQUID DETERGENT 1 L</v>
          </cell>
        </row>
        <row r="3225">
          <cell r="H3225">
            <v>103678600</v>
          </cell>
          <cell r="I3225" t="str">
            <v>GODREJ EZEE LIQUID DETERGENT 500 G</v>
          </cell>
        </row>
        <row r="3226">
          <cell r="H3226">
            <v>103678662</v>
          </cell>
          <cell r="I3226" t="str">
            <v>SURF EXCEL EASY WASH DETERGENT WASHING POWDER 1.5 KG</v>
          </cell>
        </row>
        <row r="3227">
          <cell r="H3227">
            <v>103678718</v>
          </cell>
          <cell r="I3227" t="str">
            <v>TIDE LEMON AND MINT DETERGENT WASHING POWDER 1 KG</v>
          </cell>
        </row>
        <row r="3228">
          <cell r="H3228">
            <v>103678742</v>
          </cell>
          <cell r="I3228" t="str">
            <v>SURF EXCEL DETERGENT BAR 80 G</v>
          </cell>
        </row>
        <row r="3229">
          <cell r="H3229">
            <v>103678746</v>
          </cell>
          <cell r="I3229" t="str">
            <v>RIN DETERGENT BAR 135 G</v>
          </cell>
        </row>
        <row r="3230">
          <cell r="H3230">
            <v>103678762</v>
          </cell>
          <cell r="I3230" t="str">
            <v>GODREJ EZEE LIQUID DETERGENT 2 KG PK</v>
          </cell>
        </row>
        <row r="3231">
          <cell r="H3231">
            <v>103678818</v>
          </cell>
          <cell r="I3231" t="str">
            <v>SURF EXCEL QUICK WASH DETERGENT WASHING POWDER 2 KG</v>
          </cell>
        </row>
        <row r="3232">
          <cell r="H3232">
            <v>103678828</v>
          </cell>
          <cell r="I3232" t="str">
            <v>SURF EXCEL EASY WASH DETERGENT WASHING POWDER 1 KG</v>
          </cell>
        </row>
        <row r="3233">
          <cell r="H3233">
            <v>103678832</v>
          </cell>
          <cell r="I3233" t="str">
            <v>COMFORT PINK AFTER WASH LILY FRESH FABRIC CONDITIONER 860 ML</v>
          </cell>
        </row>
        <row r="3234">
          <cell r="H3234">
            <v>103678886</v>
          </cell>
          <cell r="I3234" t="str">
            <v>ARIEL TOP LOAD DETERGENT POWDER (4+2 KG) 6 KG</v>
          </cell>
        </row>
        <row r="3235">
          <cell r="H3235">
            <v>103678894</v>
          </cell>
          <cell r="I3235" t="str">
            <v>TIDE JASMINE AND ROSE DETERGENT WASHING POWDER 500 G</v>
          </cell>
        </row>
        <row r="3236">
          <cell r="H3236">
            <v>103678910</v>
          </cell>
          <cell r="I3236" t="str">
            <v>COMFORT BLUE AFTER WASH FRESH FABRIC CONDITIONER 860 ML</v>
          </cell>
        </row>
        <row r="3237">
          <cell r="H3237">
            <v>103678914</v>
          </cell>
          <cell r="I3237" t="str">
            <v>SURF EXCEL DETERGENT BAR 250 G</v>
          </cell>
        </row>
        <row r="3238">
          <cell r="H3238">
            <v>103678918</v>
          </cell>
          <cell r="I3238" t="str">
            <v>SURF EXCEL EASY WASH DETERGENT WASHING POWDER 500 G</v>
          </cell>
        </row>
        <row r="3239">
          <cell r="H3239">
            <v>103678920</v>
          </cell>
          <cell r="I3239" t="str">
            <v>RIN ADVANCE DETERGENT BAR 250 G</v>
          </cell>
        </row>
        <row r="3240">
          <cell r="H3240">
            <v>103678922</v>
          </cell>
          <cell r="I3240" t="str">
            <v>RIN ALA BLEACH FABRIC WHITENER 500 ML</v>
          </cell>
        </row>
        <row r="3241">
          <cell r="H3241">
            <v>103678924</v>
          </cell>
          <cell r="I3241" t="str">
            <v>SURF EXCEL DETERGENT BAR 200 G PK4</v>
          </cell>
        </row>
        <row r="3242">
          <cell r="H3242">
            <v>103678926</v>
          </cell>
          <cell r="I3242" t="str">
            <v>RIN ADVANCE DETERGENT WASHING POWDER 1 KG</v>
          </cell>
        </row>
        <row r="3243">
          <cell r="H3243">
            <v>103678928</v>
          </cell>
          <cell r="I3243" t="str">
            <v>SURF EXCEL QUICK WASH DETERGENT WASHING POWDER 500 G</v>
          </cell>
        </row>
        <row r="3244">
          <cell r="H3244">
            <v>103682964</v>
          </cell>
          <cell r="I3244" t="str">
            <v>VANISH SHAKTI OXY DETERGENT POWDER 400 G</v>
          </cell>
        </row>
        <row r="3245">
          <cell r="H3245">
            <v>103693573</v>
          </cell>
          <cell r="I3245" t="str">
            <v>REVIVE LIQUID STIFFENER 200 G</v>
          </cell>
        </row>
        <row r="3246">
          <cell r="H3246">
            <v>103711663</v>
          </cell>
          <cell r="I3246" t="str">
            <v>SURF EXCEL MATIC TOP LOAD LIQUID DETERGENT POUCH 2 L</v>
          </cell>
        </row>
        <row r="3247">
          <cell r="H3247">
            <v>103711699</v>
          </cell>
          <cell r="I3247" t="str">
            <v>SURF EXCEL MATIC FRONT LOAD LIQUID DETERGENT POUCH 2 L</v>
          </cell>
        </row>
        <row r="3248">
          <cell r="H3248">
            <v>103713239</v>
          </cell>
          <cell r="I3248" t="str">
            <v>TIDE JASMINE AND ROSE DETERGENT WASHING POWDER 1.5 KG</v>
          </cell>
        </row>
        <row r="3249">
          <cell r="H3249">
            <v>103713397</v>
          </cell>
          <cell r="I3249" t="str">
            <v>VANISH OXI ACTION STAIN REMOVER DETERGENT LIQUID 800 ML</v>
          </cell>
        </row>
        <row r="3250">
          <cell r="H3250">
            <v>103719447</v>
          </cell>
          <cell r="I3250" t="str">
            <v>SURF EXCEL MATIC TOP LOAD DETERGENT POWDER (4+2 KG) 6 KG</v>
          </cell>
        </row>
        <row r="3251">
          <cell r="H3251">
            <v>103719449</v>
          </cell>
          <cell r="I3251" t="str">
            <v>SURF EXCEL MATIC FRONT LOAD DETERGENT POWDER (4+2 KG) 6 KG</v>
          </cell>
        </row>
        <row r="3252">
          <cell r="H3252">
            <v>104449750</v>
          </cell>
          <cell r="I3252" t="str">
            <v>TIDE JASMINE AND ROSE DETERGENT WASHING POWDER 70G+5G PK 5+1</v>
          </cell>
        </row>
        <row r="3253">
          <cell r="H3253">
            <v>104453053</v>
          </cell>
          <cell r="I3253" t="str">
            <v>FENA DETERGENT BAR 65 G+30 G EXTRA</v>
          </cell>
        </row>
        <row r="3254">
          <cell r="H3254">
            <v>104453077</v>
          </cell>
          <cell r="I3254" t="str">
            <v>FENA DETERGENT BAR 125 G+70 GM EXTRA</v>
          </cell>
        </row>
        <row r="3255">
          <cell r="H3255">
            <v>104457006</v>
          </cell>
          <cell r="I3255" t="str">
            <v>ARIEL MATIC FRONT LOAD LIQUID DETERGENT 1 L</v>
          </cell>
        </row>
        <row r="3256">
          <cell r="H3256">
            <v>104457009</v>
          </cell>
          <cell r="I3256" t="str">
            <v>ARIEL MATIC TOP LOAD LIQUID DETERGENT 1 L</v>
          </cell>
        </row>
        <row r="3257">
          <cell r="H3257">
            <v>104461033</v>
          </cell>
          <cell r="I3257" t="str">
            <v>ARIEL COMPLETE PERFECT WASH DETERGENT WASHING POWDER 40G+25G (55G) PK12</v>
          </cell>
        </row>
        <row r="3258">
          <cell r="H3258">
            <v>104462165</v>
          </cell>
          <cell r="I3258" t="str">
            <v>SURF EXCEL EASY WASH DETERGENT WASHING POWDER 75 GM PK6</v>
          </cell>
        </row>
        <row r="3259">
          <cell r="H3259">
            <v>104470821</v>
          </cell>
          <cell r="I3259" t="str">
            <v>SURF EXCEL QUICK WASH DETERGENT WASHING POWDER (3+1 KG) 4 KG</v>
          </cell>
        </row>
        <row r="3260">
          <cell r="H3260">
            <v>104475239</v>
          </cell>
          <cell r="I3260" t="str">
            <v>MORELIGHT EXTRA POWER DETERGENT POWDER 4 KG</v>
          </cell>
        </row>
        <row r="3261">
          <cell r="H3261">
            <v>104480106</v>
          </cell>
          <cell r="I3261" t="str">
            <v>SAFEWASH LIQUID DETERGENT 1 KG PK2</v>
          </cell>
        </row>
        <row r="3262">
          <cell r="H3262">
            <v>104490418</v>
          </cell>
          <cell r="I3262" t="str">
            <v>VANISH STAIN REMOVER DETERGENT LIQUID 400 ML</v>
          </cell>
        </row>
        <row r="3263">
          <cell r="H3263">
            <v>104490421</v>
          </cell>
          <cell r="I3263" t="str">
            <v>VANISH DETERGENT POWDER 30G PK10</v>
          </cell>
        </row>
        <row r="3264">
          <cell r="H3264">
            <v>104490424</v>
          </cell>
          <cell r="I3264" t="str">
            <v>VANISH DETERGENT POWDER 200 G</v>
          </cell>
        </row>
        <row r="3265">
          <cell r="H3265">
            <v>104493209</v>
          </cell>
          <cell r="I3265" t="str">
            <v>RIN PRO LAUNDRY DETERGENT POWDER 9 KG</v>
          </cell>
        </row>
        <row r="3266">
          <cell r="H3266">
            <v>104499145</v>
          </cell>
          <cell r="I3266" t="str">
            <v>GHADI DETERGENT POWDER 110 G</v>
          </cell>
        </row>
        <row r="3267">
          <cell r="H3267">
            <v>104503806</v>
          </cell>
          <cell r="I3267" t="str">
            <v>SAFEWASH MATIC TOP LOAD LIQUID DETERGENT 2 L</v>
          </cell>
        </row>
        <row r="3268">
          <cell r="H3268">
            <v>104503809</v>
          </cell>
          <cell r="I3268" t="str">
            <v>SAFEWASH MATIC FRONT LOAD LIQUID DETERGENT 2 L</v>
          </cell>
        </row>
        <row r="3269">
          <cell r="H3269">
            <v>104507106</v>
          </cell>
          <cell r="I3269" t="str">
            <v>TIDE JASMINE AND ROSE DETERGENT WASHING POWDER (7 KG + 3KG) 10 KG</v>
          </cell>
        </row>
        <row r="3270">
          <cell r="H3270">
            <v>104508015</v>
          </cell>
          <cell r="I3270" t="str">
            <v>HENKO DETERGENT POWDER 4 KG</v>
          </cell>
        </row>
        <row r="3271">
          <cell r="H3271">
            <v>104508666</v>
          </cell>
          <cell r="I3271" t="str">
            <v>SURF EXCEL MATIC LIQUID DETERGENT 5 L</v>
          </cell>
        </row>
        <row r="3272">
          <cell r="H3272">
            <v>104508678</v>
          </cell>
          <cell r="I3272" t="str">
            <v>COMFORT FABRIC CONDITIONER 5 L</v>
          </cell>
        </row>
        <row r="3273">
          <cell r="H3273">
            <v>104508706</v>
          </cell>
          <cell r="I3273" t="str">
            <v>HENKO MATIC TOP LOAD LIQUID DETERGENT 2 L</v>
          </cell>
        </row>
        <row r="3274">
          <cell r="H3274">
            <v>104508709</v>
          </cell>
          <cell r="I3274" t="str">
            <v>HENKO MATIC FRONT LOAD LIQUID DETERGENT 2 L</v>
          </cell>
        </row>
        <row r="3275">
          <cell r="H3275">
            <v>104508712</v>
          </cell>
          <cell r="I3275" t="str">
            <v>HENKO DETERGENT POWDER 1 KG</v>
          </cell>
        </row>
        <row r="3276">
          <cell r="H3276">
            <v>104511906</v>
          </cell>
          <cell r="I3276" t="str">
            <v>ARIEL COMPLETE DETERGENT POWDER 4 KG</v>
          </cell>
        </row>
        <row r="3277">
          <cell r="H3277">
            <v>104511912</v>
          </cell>
          <cell r="I3277" t="str">
            <v>TIDE DETERGENT BAR 100 G (3+1)</v>
          </cell>
        </row>
        <row r="3278">
          <cell r="H3278">
            <v>104511918</v>
          </cell>
          <cell r="I3278" t="str">
            <v>ARIEL MATIC FRONT LOAD LIQUID DETERGENT POUCH 2 L</v>
          </cell>
        </row>
        <row r="3279">
          <cell r="H3279">
            <v>104511921</v>
          </cell>
          <cell r="I3279" t="str">
            <v>ARIEL MATIC TOP LOAD LIQUID DETERGENT POUCH 2 L</v>
          </cell>
        </row>
        <row r="3280">
          <cell r="H3280">
            <v>104511924</v>
          </cell>
          <cell r="I3280" t="str">
            <v>TIDE DETERGENT BAR 200 G (4+1)</v>
          </cell>
        </row>
        <row r="3281">
          <cell r="H3281">
            <v>104524927</v>
          </cell>
          <cell r="I3281" t="str">
            <v>GENTEEL LIQUID DETERGENT REFILL 2 L</v>
          </cell>
        </row>
        <row r="3282">
          <cell r="H3282">
            <v>104525009</v>
          </cell>
          <cell r="I3282" t="str">
            <v>STANFRESH FABRIC LIQUID DETERGENT 1 L</v>
          </cell>
        </row>
        <row r="3283">
          <cell r="H3283">
            <v>104528806</v>
          </cell>
          <cell r="I3283" t="str">
            <v>REVIVE LIQUID STIFFENER 400 G</v>
          </cell>
        </row>
        <row r="3284">
          <cell r="H3284">
            <v>104528809</v>
          </cell>
          <cell r="I3284" t="str">
            <v>REVIVE LIQUID STIFFENER FLORAL 195 G</v>
          </cell>
        </row>
        <row r="3285">
          <cell r="H3285">
            <v>104531830</v>
          </cell>
          <cell r="I3285" t="str">
            <v>MORELIGHT DETERGENT POWDER 1 KG</v>
          </cell>
        </row>
        <row r="3286">
          <cell r="H3286">
            <v>104532206</v>
          </cell>
          <cell r="I3286" t="str">
            <v xml:space="preserve">SURF EXCEL MATIC FRONT LOAD LIQUID DETERGENT POUCH 1 L </v>
          </cell>
        </row>
        <row r="3287">
          <cell r="H3287">
            <v>104532212</v>
          </cell>
          <cell r="I3287" t="str">
            <v xml:space="preserve">SURF EXCEL MATIC TOP LOAD LIQUID DETERGENT POUCH 1 L </v>
          </cell>
        </row>
        <row r="3288">
          <cell r="H3288">
            <v>104542051</v>
          </cell>
          <cell r="I3288" t="str">
            <v>SURF EXCEL EASY WASH DETERGENT POWDER 7 KG</v>
          </cell>
        </row>
        <row r="3289">
          <cell r="H3289">
            <v>104553966</v>
          </cell>
          <cell r="I3289" t="str">
            <v>HENKO MATIC TOP LOAD LIQUID DETERGENT POUCH 3.2 L</v>
          </cell>
        </row>
        <row r="3290">
          <cell r="H3290">
            <v>104553969</v>
          </cell>
          <cell r="I3290" t="str">
            <v>UJALA LIQUID FABRIC WHITENER 30 ML</v>
          </cell>
        </row>
        <row r="3291">
          <cell r="H3291">
            <v>104553972</v>
          </cell>
          <cell r="I3291" t="str">
            <v xml:space="preserve">HENKO MATIC FRONT LOAD LIQUID DETERGENT POUCH 3.2 L </v>
          </cell>
        </row>
        <row r="3292">
          <cell r="H3292">
            <v>100015314</v>
          </cell>
          <cell r="I3292" t="str">
            <v>HIMALAYA BABY MASSAGE OIL 100 ML</v>
          </cell>
        </row>
        <row r="3293">
          <cell r="H3293">
            <v>100015331</v>
          </cell>
          <cell r="I3293" t="str">
            <v>HIMALAYA BABY MASSAGE OIL 200 ML</v>
          </cell>
        </row>
        <row r="3294">
          <cell r="H3294">
            <v>100018700</v>
          </cell>
          <cell r="I3294" t="str">
            <v>JOHNSONS BABY HAIR OIL 60 ML</v>
          </cell>
        </row>
        <row r="3295">
          <cell r="H3295">
            <v>100018726</v>
          </cell>
          <cell r="I3295" t="str">
            <v>JOHNSONS BABY SOAP 100 G</v>
          </cell>
        </row>
        <row r="3296">
          <cell r="H3296">
            <v>100018873</v>
          </cell>
          <cell r="I3296" t="str">
            <v>JOHNSONS BABY SOAP 75 G</v>
          </cell>
        </row>
        <row r="3297">
          <cell r="H3297">
            <v>100054081</v>
          </cell>
          <cell r="I3297" t="str">
            <v>MAMYPOKO STANDARD DIAPER SMALL PK 10</v>
          </cell>
        </row>
        <row r="3298">
          <cell r="H3298">
            <v>100056108</v>
          </cell>
          <cell r="I3298" t="str">
            <v>MAMYPOKO STANDARD DIAPER MEDIUM PK 10</v>
          </cell>
        </row>
        <row r="3299">
          <cell r="H3299">
            <v>100056124</v>
          </cell>
          <cell r="I3299" t="str">
            <v>MAMYPOKO STANDARD DIAPER LARGE PK 10</v>
          </cell>
        </row>
        <row r="3300">
          <cell r="H3300">
            <v>103666215</v>
          </cell>
          <cell r="I3300" t="str">
            <v>HIMALAYA BABY CREAM 100 ML</v>
          </cell>
        </row>
        <row r="3301">
          <cell r="H3301">
            <v>103666217</v>
          </cell>
          <cell r="I3301" t="str">
            <v>HIMALAYA BABY GENTLE SOAP 75 G</v>
          </cell>
        </row>
        <row r="3302">
          <cell r="H3302">
            <v>103666219</v>
          </cell>
          <cell r="I3302" t="str">
            <v>HIMALAYA BABY POWDER 200 G</v>
          </cell>
        </row>
        <row r="3303">
          <cell r="H3303">
            <v>103666725</v>
          </cell>
          <cell r="I3303" t="str">
            <v>HIMALAYA BABY GENTLE SOAP 125 G</v>
          </cell>
        </row>
        <row r="3304">
          <cell r="H3304">
            <v>103669234</v>
          </cell>
          <cell r="I3304" t="str">
            <v>HIMALAYA BABY GENTLE SHAMPOO 100 ML</v>
          </cell>
        </row>
        <row r="3305">
          <cell r="H3305">
            <v>103669723</v>
          </cell>
          <cell r="I3305" t="str">
            <v>HIMALAYA BABY POWDER 100 G</v>
          </cell>
        </row>
        <row r="3306">
          <cell r="H3306">
            <v>103676554</v>
          </cell>
          <cell r="I3306" t="str">
            <v>JOHNSONS BABY BODY OIL 200 ML</v>
          </cell>
        </row>
        <row r="3307">
          <cell r="H3307">
            <v>103676556</v>
          </cell>
          <cell r="I3307" t="str">
            <v>JOHNSONS BABY POWDER NATURAL 400 G</v>
          </cell>
        </row>
        <row r="3308">
          <cell r="H3308">
            <v>103676558</v>
          </cell>
          <cell r="I3308" t="str">
            <v>JOHNSONS BABY POWDER NATURAL 50 G</v>
          </cell>
        </row>
        <row r="3309">
          <cell r="H3309">
            <v>103681750</v>
          </cell>
          <cell r="I3309" t="str">
            <v>MAMYPOKO DIAPER NEW BORN BABY 32 S</v>
          </cell>
        </row>
        <row r="3310">
          <cell r="H3310">
            <v>103681752</v>
          </cell>
          <cell r="I3310" t="str">
            <v>MAMYPOKO STANDARD DIAPER EXTRA LARGE 22 U</v>
          </cell>
        </row>
        <row r="3311">
          <cell r="H3311">
            <v>103681758</v>
          </cell>
          <cell r="I3311" t="str">
            <v>MAMYPOKO STANDARD DIAPER SMALL 10 U</v>
          </cell>
        </row>
        <row r="3312">
          <cell r="H3312">
            <v>103681962</v>
          </cell>
          <cell r="I3312" t="str">
            <v>HIMALAYA BABY WIPES 72 U</v>
          </cell>
        </row>
        <row r="3313">
          <cell r="H3313">
            <v>103682066</v>
          </cell>
          <cell r="I3313" t="str">
            <v>MAMYPOKO STANDARD DIAPER SMALL 4 U</v>
          </cell>
        </row>
        <row r="3314">
          <cell r="H3314">
            <v>103682188</v>
          </cell>
          <cell r="I3314" t="str">
            <v>JOHNSONS BABY LOTION 100 ML</v>
          </cell>
        </row>
        <row r="3315">
          <cell r="H3315">
            <v>103682190</v>
          </cell>
          <cell r="I3315" t="str">
            <v>JOHNSONS BABY POWDER NATURAL 100 G</v>
          </cell>
        </row>
        <row r="3316">
          <cell r="H3316">
            <v>103682686</v>
          </cell>
          <cell r="I3316" t="str">
            <v>MAMYPOKO EXTRA ABSORB DIAPER NEW BORN 16 U</v>
          </cell>
        </row>
        <row r="3317">
          <cell r="H3317">
            <v>103682984</v>
          </cell>
          <cell r="I3317" t="str">
            <v>MAMYPOKO EXTRA ABSORB DIAPER SMALL 14 U</v>
          </cell>
        </row>
        <row r="3318">
          <cell r="H3318">
            <v>103683118</v>
          </cell>
          <cell r="I3318" t="str">
            <v>JOHNSONS BABY CREAM 100 G</v>
          </cell>
        </row>
        <row r="3319">
          <cell r="H3319">
            <v>103683122</v>
          </cell>
          <cell r="I3319" t="str">
            <v>JOHNSONS BABY POWDER NATURAL 200 G</v>
          </cell>
        </row>
        <row r="3320">
          <cell r="H3320">
            <v>103683278</v>
          </cell>
          <cell r="I3320" t="str">
            <v>MAMYPOKO EXTRA ABSORB DIAPER MEDIUM 12 U</v>
          </cell>
        </row>
        <row r="3321">
          <cell r="H3321">
            <v>103683280</v>
          </cell>
          <cell r="I3321" t="str">
            <v>MAMYPOKO STANDARD DIAPER SMALL 38 U</v>
          </cell>
        </row>
        <row r="3322">
          <cell r="H3322">
            <v>103683452</v>
          </cell>
          <cell r="I3322" t="str">
            <v>JOHNSONS BABY NO MORE TEARS SHAMPOO 100 ML</v>
          </cell>
        </row>
        <row r="3323">
          <cell r="H3323">
            <v>103683796</v>
          </cell>
          <cell r="I3323" t="str">
            <v>JOHNSONS BABY NO MORE TEARS SHAMPOO 200 ML</v>
          </cell>
        </row>
        <row r="3324">
          <cell r="H3324">
            <v>103687602</v>
          </cell>
          <cell r="I3324" t="str">
            <v>JOHNSONS BABY OIL 50 ML</v>
          </cell>
        </row>
        <row r="3325">
          <cell r="H3325">
            <v>103700146</v>
          </cell>
          <cell r="I3325" t="str">
            <v>HIMALAYA BABY LOTION 100 ML</v>
          </cell>
        </row>
        <row r="3326">
          <cell r="H3326">
            <v>103700228</v>
          </cell>
          <cell r="I3326" t="str">
            <v>MAMYPOKO STANDARD DIAPERS MEDIUM 30 U</v>
          </cell>
        </row>
        <row r="3327">
          <cell r="H3327">
            <v>103700667</v>
          </cell>
          <cell r="I3327" t="str">
            <v>JOHNSONS BABY OIL 500 ML</v>
          </cell>
        </row>
        <row r="3328">
          <cell r="H3328">
            <v>103700673</v>
          </cell>
          <cell r="I3328" t="str">
            <v>MAMYPOKO STANDARD DIAPER LARGE 28 U</v>
          </cell>
        </row>
        <row r="3329">
          <cell r="H3329">
            <v>103707405</v>
          </cell>
          <cell r="I3329" t="str">
            <v>HIMALAYA BABY LOTION 200 ML</v>
          </cell>
        </row>
        <row r="3330">
          <cell r="H3330">
            <v>103719469</v>
          </cell>
          <cell r="I3330" t="str">
            <v>MAMYPOKO EXTRA ABSORB LARGE 48 U</v>
          </cell>
        </row>
        <row r="3331">
          <cell r="H3331">
            <v>103719523</v>
          </cell>
          <cell r="I3331" t="str">
            <v>MAMYPOKO EXTRA ABSORB DIAPER EXTRA LARGE 40 U</v>
          </cell>
        </row>
        <row r="3332">
          <cell r="H3332">
            <v>103719551</v>
          </cell>
          <cell r="I3332" t="str">
            <v>MAMYPOKO EXTRA ABSORB DIAPER SMALL 66 U</v>
          </cell>
        </row>
        <row r="3333">
          <cell r="H3333">
            <v>103719553</v>
          </cell>
          <cell r="I3333" t="str">
            <v>MAMYPOKO EXTRA ABSORB DIAPER MEDIUM 56 U</v>
          </cell>
        </row>
        <row r="3334">
          <cell r="H3334">
            <v>104450009</v>
          </cell>
          <cell r="I3334" t="str">
            <v>PAMPERS BABY PANTS SMALL 10 S</v>
          </cell>
        </row>
        <row r="3335">
          <cell r="H3335">
            <v>104450012</v>
          </cell>
          <cell r="I3335" t="str">
            <v>PAMPERS BABY PANTS MEDIUM 8 S</v>
          </cell>
        </row>
        <row r="3336">
          <cell r="H3336">
            <v>104450021</v>
          </cell>
          <cell r="I3336" t="str">
            <v>PAMPERS BABY PANTS LARGE 7 S</v>
          </cell>
        </row>
        <row r="3337">
          <cell r="H3337">
            <v>104451427</v>
          </cell>
          <cell r="I3337" t="str">
            <v>HIMALAYA BABY MASSAGE OIL 50 ML</v>
          </cell>
        </row>
        <row r="3338">
          <cell r="H3338">
            <v>104451481</v>
          </cell>
          <cell r="I3338" t="str">
            <v>HIMALAYA BABY CREAM 50 ML</v>
          </cell>
        </row>
        <row r="3339">
          <cell r="H3339">
            <v>104461478</v>
          </cell>
          <cell r="I3339" t="str">
            <v>JOHNSONS BABY OIL 100 ML</v>
          </cell>
        </row>
        <row r="3340">
          <cell r="H3340">
            <v>104485721</v>
          </cell>
          <cell r="I3340" t="str">
            <v>TULIPS BABY WET WIPES SENSITIVE GRAPEFRUIT EXTRACTS 72 U</v>
          </cell>
        </row>
        <row r="3341">
          <cell r="H3341">
            <v>104508054</v>
          </cell>
          <cell r="I3341" t="str">
            <v>MAMYPOKO EXTRA ABSORB PANTS MEDIUM 22</v>
          </cell>
        </row>
        <row r="3342">
          <cell r="H3342">
            <v>104508057</v>
          </cell>
          <cell r="I3342" t="str">
            <v>MAMYPOKO EXTRA ABSORB PANTS XL 16</v>
          </cell>
        </row>
        <row r="3343">
          <cell r="H3343">
            <v>104508078</v>
          </cell>
          <cell r="I3343" t="str">
            <v>MAMYPOKO EXTRA ABSORB PANTS SMALL 28</v>
          </cell>
        </row>
        <row r="3344">
          <cell r="H3344">
            <v>104510806</v>
          </cell>
          <cell r="I3344" t="str">
            <v>MAMYPOKO PANTS STANDARD EXTRA LARGE 36</v>
          </cell>
        </row>
        <row r="3345">
          <cell r="H3345">
            <v>104510815</v>
          </cell>
          <cell r="I3345" t="str">
            <v>MAMYPOKO PANTS STANDARD SMALL 60</v>
          </cell>
        </row>
        <row r="3346">
          <cell r="H3346">
            <v>104510818</v>
          </cell>
          <cell r="I3346" t="str">
            <v>MAMYPOKO PANTS STANDARD LARGE 44</v>
          </cell>
        </row>
        <row r="3347">
          <cell r="H3347">
            <v>104510839</v>
          </cell>
          <cell r="I3347" t="str">
            <v>MAMYPOKO PANTS STANDARD MEDIUM 48</v>
          </cell>
        </row>
        <row r="3348">
          <cell r="H3348">
            <v>104516115</v>
          </cell>
          <cell r="I3348" t="str">
            <v>LITTLE ANGLE POPULAR DIAPER LARGE 28 U</v>
          </cell>
        </row>
        <row r="3349">
          <cell r="H3349">
            <v>104516118</v>
          </cell>
          <cell r="I3349" t="str">
            <v>LITTLE ANGLE POPULAR DIAPER LARGE 62 U</v>
          </cell>
        </row>
        <row r="3350">
          <cell r="H3350">
            <v>104516121</v>
          </cell>
          <cell r="I3350" t="str">
            <v>LITTLE ANGLE POPULAR DIAPER MEDIUM 32 U</v>
          </cell>
        </row>
        <row r="3351">
          <cell r="H3351">
            <v>104516124</v>
          </cell>
          <cell r="I3351" t="str">
            <v>LITTLE ANGLE POPULAR DIAPER SMALL 78 U</v>
          </cell>
        </row>
        <row r="3352">
          <cell r="H3352">
            <v>104516127</v>
          </cell>
          <cell r="I3352" t="str">
            <v>LITTLE ANGLE POPULAR DIAPER SMALL 40 U</v>
          </cell>
        </row>
        <row r="3353">
          <cell r="H3353">
            <v>104516133</v>
          </cell>
          <cell r="I3353" t="str">
            <v>LITTLE ANGLE POPULAR DIAPER MEDIUM 74 U</v>
          </cell>
        </row>
        <row r="3354">
          <cell r="H3354">
            <v>104518906</v>
          </cell>
          <cell r="I3354" t="str">
            <v>LITTLE ANGLE POPULAR DIAPER LARGE PK 10</v>
          </cell>
        </row>
        <row r="3355">
          <cell r="H3355">
            <v>104518909</v>
          </cell>
          <cell r="I3355" t="str">
            <v>LITTLE ANGLE POPULAR DIAPER SMALL PK 10</v>
          </cell>
        </row>
        <row r="3356">
          <cell r="H3356">
            <v>104518912</v>
          </cell>
          <cell r="I3356" t="str">
            <v>LITTLE ANGLE POPULAR DIAPER MEDIUM PK 10</v>
          </cell>
        </row>
        <row r="3357">
          <cell r="H3357">
            <v>104533406</v>
          </cell>
          <cell r="I3357" t="str">
            <v>HUGGIES CC WONDER PANTS LARGE 24 S</v>
          </cell>
        </row>
        <row r="3358">
          <cell r="H3358">
            <v>104533409</v>
          </cell>
          <cell r="I3358" t="str">
            <v>HUGGIES CC WONDER PANTS LARGE 42 S</v>
          </cell>
        </row>
        <row r="3359">
          <cell r="H3359">
            <v>104533412</v>
          </cell>
          <cell r="I3359" t="str">
            <v>HUGGIES CC WONDER PANTS SMALL 56 S</v>
          </cell>
        </row>
        <row r="3360">
          <cell r="H3360">
            <v>104533415</v>
          </cell>
          <cell r="I3360" t="str">
            <v>HUGGIES CC WONDER PANTS MEDIUM 50 S</v>
          </cell>
        </row>
        <row r="3361">
          <cell r="H3361">
            <v>104533418</v>
          </cell>
          <cell r="I3361" t="str">
            <v>HUGGIES CC WONDER PANTS EXTRA LARGE 34 S</v>
          </cell>
        </row>
        <row r="3362">
          <cell r="H3362">
            <v>104533421</v>
          </cell>
          <cell r="I3362" t="str">
            <v>HUGGIES CC WONDER PANTS SMALL 32 S</v>
          </cell>
        </row>
        <row r="3363">
          <cell r="H3363">
            <v>104533427</v>
          </cell>
          <cell r="I3363" t="str">
            <v>HUGGIES CC WONDER PANTS MEDIUM 26 S</v>
          </cell>
        </row>
        <row r="3364">
          <cell r="H3364">
            <v>104533433</v>
          </cell>
          <cell r="I3364" t="str">
            <v>HUGGIES CC WONDER PANTS EXTRA LARGE 24 S</v>
          </cell>
        </row>
        <row r="3365">
          <cell r="H3365">
            <v>104555945</v>
          </cell>
          <cell r="I3365" t="str">
            <v>CHICCO BABY CREAM 100 G</v>
          </cell>
        </row>
        <row r="3366">
          <cell r="H3366">
            <v>104555948</v>
          </cell>
          <cell r="I3366" t="str">
            <v>CHICCO BABY BODY LOTION 200 ML</v>
          </cell>
        </row>
        <row r="3367">
          <cell r="H3367">
            <v>104555969</v>
          </cell>
          <cell r="I3367" t="str">
            <v>CHICCO BABY GENTLE BODY WASH AND SHAMPOO 500 ML</v>
          </cell>
        </row>
        <row r="3368">
          <cell r="H3368">
            <v>104555972</v>
          </cell>
          <cell r="I3368" t="str">
            <v>CHICCO BABY SOAP 75 G</v>
          </cell>
        </row>
        <row r="3369">
          <cell r="H3369">
            <v>104555984</v>
          </cell>
          <cell r="I3369" t="str">
            <v>CHICCO BABY GENTLE BODY WASH AND SHAMPOO 200 ML</v>
          </cell>
        </row>
        <row r="3370">
          <cell r="H3370">
            <v>103666113</v>
          </cell>
          <cell r="I3370" t="str">
            <v>WHISPER CHOICE ULTRA SANITARY PADS XL 20 U</v>
          </cell>
        </row>
        <row r="3371">
          <cell r="H3371">
            <v>103666605</v>
          </cell>
          <cell r="I3371" t="str">
            <v>WHISPER ULTRA CLEAN SANITARY PADS XL+ 30 U</v>
          </cell>
        </row>
        <row r="3372">
          <cell r="H3372">
            <v>103668593</v>
          </cell>
          <cell r="I3372" t="str">
            <v>WHISPER CHOICE SANITARY PADS REGULAR 6 U</v>
          </cell>
        </row>
        <row r="3373">
          <cell r="H3373">
            <v>103668597</v>
          </cell>
          <cell r="I3373" t="str">
            <v>WHISPER ULTRA BINDAZZZ NIGHT SANITARY PADS XL 30 U</v>
          </cell>
        </row>
        <row r="3374">
          <cell r="H3374">
            <v>103669128</v>
          </cell>
          <cell r="I3374" t="str">
            <v>WHISPER CHOICE SANITARY PADS REGULAR 20 U</v>
          </cell>
        </row>
        <row r="3375">
          <cell r="H3375">
            <v>103681760</v>
          </cell>
          <cell r="I3375" t="str">
            <v>SOFY BODYFIT SANITARY PADS XL 6 U</v>
          </cell>
        </row>
        <row r="3376">
          <cell r="H3376">
            <v>103682334</v>
          </cell>
          <cell r="I3376" t="str">
            <v>WHISPER ULTRA CLEAN SANITARY PADS XL+ 7 U</v>
          </cell>
        </row>
        <row r="3377">
          <cell r="H3377">
            <v>103682378</v>
          </cell>
          <cell r="I3377" t="str">
            <v>SOFY BODYFIT SANITARY PADS REGULAR 7 U</v>
          </cell>
        </row>
        <row r="3378">
          <cell r="H3378">
            <v>103682518</v>
          </cell>
          <cell r="I3378" t="str">
            <v>STAYFREE SECURE DRY COVER SANITARY PADS WITH WINGS XL 6 U</v>
          </cell>
        </row>
        <row r="3379">
          <cell r="H3379">
            <v>103682520</v>
          </cell>
          <cell r="I3379" t="str">
            <v>STAYFREE DRY MAX ALL NIGHT ULTRA DRY SANITARY PADS XXL 7 U</v>
          </cell>
        </row>
        <row r="3380">
          <cell r="H3380">
            <v>103682652</v>
          </cell>
          <cell r="I3380" t="str">
            <v>WHISPER CHOICE ULTRA SANITARY PADS XL 6 U</v>
          </cell>
        </row>
        <row r="3381">
          <cell r="H3381">
            <v>103682920</v>
          </cell>
          <cell r="I3381" t="str">
            <v>WHISPER ULTRA CLEAN SANITARY PADS XL+ 15 U</v>
          </cell>
        </row>
        <row r="3382">
          <cell r="H3382">
            <v>103683222</v>
          </cell>
          <cell r="I3382" t="str">
            <v>WHISPER CHOICE EXTRA LONG SANITARY PADS XL 6 U</v>
          </cell>
        </row>
        <row r="3383">
          <cell r="H3383">
            <v>103683462</v>
          </cell>
          <cell r="I3383" t="str">
            <v>STAYFREE SECURE COTTONY SANITARY PADS WITH WINGS XL 18 U</v>
          </cell>
        </row>
        <row r="3384">
          <cell r="H3384">
            <v>103683662</v>
          </cell>
          <cell r="I3384" t="str">
            <v>SOFY BODYFIT SANITARY PADS OVERNIGHT XXL 5S</v>
          </cell>
        </row>
        <row r="3385">
          <cell r="H3385">
            <v>103683798</v>
          </cell>
          <cell r="I3385" t="str">
            <v>STAYFREE SECURE ULTRA THIN SANITARY PADS XL 6 U</v>
          </cell>
        </row>
        <row r="3386">
          <cell r="H3386">
            <v>103683800</v>
          </cell>
          <cell r="I3386" t="str">
            <v>STAYFREE DRY MAX ALL NIGHT ULTRA DRY SANITARY PADS XXL 28 U</v>
          </cell>
        </row>
        <row r="3387">
          <cell r="H3387">
            <v>103694073</v>
          </cell>
          <cell r="I3387" t="str">
            <v>V WASH PLUS 100 ML</v>
          </cell>
        </row>
        <row r="3388">
          <cell r="H3388">
            <v>103694103</v>
          </cell>
          <cell r="I3388" t="str">
            <v>V WASH PLUS 20 ML</v>
          </cell>
        </row>
        <row r="3389">
          <cell r="H3389">
            <v>103698867</v>
          </cell>
          <cell r="I3389" t="str">
            <v>SOFY ANTIBECTERIA SANITARY PADS XL 14 U</v>
          </cell>
        </row>
        <row r="3390">
          <cell r="H3390">
            <v>103698901</v>
          </cell>
          <cell r="I3390" t="str">
            <v>SOFY ANTIBECTERIA SANITARY PADS XL 28 U</v>
          </cell>
        </row>
        <row r="3391">
          <cell r="H3391">
            <v>103698921</v>
          </cell>
          <cell r="I3391" t="str">
            <v>SOFY ANTIBECTERIA SANITARY PADS XL 48 U</v>
          </cell>
        </row>
        <row r="3392">
          <cell r="H3392">
            <v>103707114</v>
          </cell>
          <cell r="I3392" t="str">
            <v>STAYFREE SECURE DRY COVER SANITARY PADS WITH WINGS REGULAR 6 U</v>
          </cell>
        </row>
        <row r="3393">
          <cell r="H3393">
            <v>103707116</v>
          </cell>
          <cell r="I3393" t="str">
            <v>STAYFREE SECURE COTTONY SANITARY PADS WITH WINGS XL 6 U</v>
          </cell>
        </row>
        <row r="3394">
          <cell r="H3394">
            <v>103707142</v>
          </cell>
          <cell r="I3394" t="str">
            <v>STAYFREE SECURE COTTONY SANITARY PADS WITH WINGS REGULAR 18 U</v>
          </cell>
        </row>
        <row r="3395">
          <cell r="H3395">
            <v>103707264</v>
          </cell>
          <cell r="I3395" t="str">
            <v>STAYFREE SECURE COTTONY SANITARY PADS WITH WINGS REGULAR 6 U</v>
          </cell>
        </row>
        <row r="3396">
          <cell r="H3396">
            <v>103712721</v>
          </cell>
          <cell r="I3396" t="str">
            <v>SOFY BODYFIT SANITARY PADS XL 40</v>
          </cell>
        </row>
        <row r="3397">
          <cell r="H3397">
            <v>103724247</v>
          </cell>
          <cell r="I3397" t="str">
            <v>LIFREE ADULT PANTS L 10 U</v>
          </cell>
        </row>
        <row r="3398">
          <cell r="H3398">
            <v>103724250</v>
          </cell>
          <cell r="I3398" t="str">
            <v>LIFREE ADULT PANTS M 10 U</v>
          </cell>
        </row>
        <row r="3399">
          <cell r="H3399">
            <v>103724262</v>
          </cell>
          <cell r="I3399" t="str">
            <v>LIFREE ADULT PANTS XL 10 U</v>
          </cell>
        </row>
        <row r="3400">
          <cell r="H3400">
            <v>104453348</v>
          </cell>
          <cell r="I3400" t="str">
            <v>WHISPER ULTRA CLEAN SANITARY PADS XL + 60 U</v>
          </cell>
        </row>
        <row r="3401">
          <cell r="H3401">
            <v>104453415</v>
          </cell>
          <cell r="I3401" t="str">
            <v>WHISPER ULTRA SKIN LOVE SOFT SANITARY PADS XL + 30 U</v>
          </cell>
        </row>
        <row r="3402">
          <cell r="H3402">
            <v>104458724</v>
          </cell>
          <cell r="I3402" t="str">
            <v>STAYFREE SECURE COTTONY SANITARY PADS WITH WINGS XL 40 U</v>
          </cell>
        </row>
        <row r="3403">
          <cell r="H3403">
            <v>104460863</v>
          </cell>
          <cell r="I3403" t="str">
            <v>WHISPER CHOICE ALOE SANITARY PADS REGULAR 6 U</v>
          </cell>
        </row>
        <row r="3404">
          <cell r="H3404">
            <v>104466821</v>
          </cell>
          <cell r="I3404" t="str">
            <v>STAYFREE SECURE DRY COVER SANITARY PADS XL 18 U</v>
          </cell>
        </row>
        <row r="3405">
          <cell r="H3405">
            <v>104475612</v>
          </cell>
          <cell r="I3405" t="str">
            <v>SOFY BODYFIT SANITARY PADS XL 18U PK 3</v>
          </cell>
        </row>
        <row r="3406">
          <cell r="H3406">
            <v>104489406</v>
          </cell>
          <cell r="I3406" t="str">
            <v>PAREE SUPER SOFT XL 6</v>
          </cell>
        </row>
        <row r="3407">
          <cell r="H3407">
            <v>104489409</v>
          </cell>
          <cell r="I3407" t="str">
            <v>PAREE SOFT XL 40</v>
          </cell>
        </row>
        <row r="3408">
          <cell r="H3408">
            <v>104489415</v>
          </cell>
          <cell r="I3408" t="str">
            <v>PAREE SUPER ULTRA DRY XL 6</v>
          </cell>
        </row>
        <row r="3409">
          <cell r="H3409">
            <v>104489418</v>
          </cell>
          <cell r="I3409" t="str">
            <v>PAREE ULTRA THINZ XXL 7</v>
          </cell>
        </row>
        <row r="3410">
          <cell r="H3410">
            <v>104499915</v>
          </cell>
          <cell r="I3410" t="str">
            <v>PAREE SANITANY PADS DOUBLE FEATHERS XXL 30+30 BUY GET 1 PK</v>
          </cell>
        </row>
        <row r="3411">
          <cell r="H3411">
            <v>104510851</v>
          </cell>
          <cell r="I3411" t="str">
            <v>SOFY ANTIBACTERIA SANITARY PADS SUPER XL+ 44U</v>
          </cell>
        </row>
        <row r="3412">
          <cell r="H3412">
            <v>104538757</v>
          </cell>
          <cell r="I3412" t="str">
            <v>PAREE SUPER SOFT XXL 6</v>
          </cell>
        </row>
        <row r="3413">
          <cell r="H3413">
            <v>104538781</v>
          </cell>
          <cell r="I3413" t="str">
            <v>STAYFREE SECURE NIGHTS XXL 6'S</v>
          </cell>
        </row>
        <row r="3414">
          <cell r="H3414">
            <v>104538802</v>
          </cell>
          <cell r="I3414" t="str">
            <v>STAYFREE SECURE COTTONY SANITARY PADS XL 12 U</v>
          </cell>
        </row>
        <row r="3415">
          <cell r="H3415">
            <v>104538950</v>
          </cell>
          <cell r="I3415" t="str">
            <v>STAYFREE SECURE NIGHTS XXL 18'S</v>
          </cell>
        </row>
        <row r="3416">
          <cell r="H3416">
            <v>100589908</v>
          </cell>
          <cell r="I3416" t="str">
            <v>MCVITIES DIGESTIVE BISCUITS 48.7 G PK12_PROMO(SF)</v>
          </cell>
        </row>
        <row r="3417">
          <cell r="H3417">
            <v>100110119</v>
          </cell>
          <cell r="I3417" t="str">
            <v>PLUS MO EGGLESS CHOCOLATE CHIP COOKIES 250 G (18 PC)</v>
          </cell>
        </row>
        <row r="3418">
          <cell r="H3418">
            <v>100110135</v>
          </cell>
          <cell r="I3418" t="str">
            <v>PLUS MO EGGLESS SESAME COOKIES 500 G (36 PC)</v>
          </cell>
        </row>
        <row r="3419">
          <cell r="H3419">
            <v>100277752</v>
          </cell>
          <cell r="I3419" t="str">
            <v>L PLUS MO WHITE SANDWICH BREAD 1200 G</v>
          </cell>
        </row>
        <row r="3420">
          <cell r="H3420">
            <v>100281735</v>
          </cell>
          <cell r="I3420" t="str">
            <v>PLUS MO WHITE SANDWICH BREAD 500 G</v>
          </cell>
        </row>
        <row r="3421">
          <cell r="H3421">
            <v>103710239</v>
          </cell>
          <cell r="I3421" t="str">
            <v>AJWAIN COOKIES</v>
          </cell>
        </row>
        <row r="3422">
          <cell r="H3422">
            <v>103710263</v>
          </cell>
          <cell r="I3422" t="str">
            <v>JEERA COOKIES</v>
          </cell>
        </row>
        <row r="3423">
          <cell r="H3423">
            <v>103710679</v>
          </cell>
          <cell r="I3423" t="str">
            <v>RM-LILY STAR MARGARINE 15 KG BOX 1 NO</v>
          </cell>
        </row>
        <row r="3424">
          <cell r="H3424">
            <v>103710683</v>
          </cell>
          <cell r="I3424" t="str">
            <v>RM-MULTIGRAIN MIXCONC PER KG</v>
          </cell>
        </row>
        <row r="3425">
          <cell r="H3425">
            <v>103710711</v>
          </cell>
          <cell r="I3425" t="str">
            <v>PLUS MO WHOLE WHEAT BREAD 2 KG (28 SLICE / PACK )</v>
          </cell>
        </row>
        <row r="3426">
          <cell r="H3426">
            <v>103710713</v>
          </cell>
          <cell r="I3426" t="str">
            <v>PLUS MO FRENCH BAGUTTE 250 G</v>
          </cell>
        </row>
        <row r="3427">
          <cell r="H3427">
            <v>103710715</v>
          </cell>
          <cell r="I3427" t="str">
            <v>PLUS MO EGGLESS DATES &amp; WALNUT MUFFIN 06 PCS 250 G (6 PC)</v>
          </cell>
        </row>
        <row r="3428">
          <cell r="H3428">
            <v>103710789</v>
          </cell>
          <cell r="I3428" t="str">
            <v>PLUS MO EGGLESS CHOCOCHIPS BROWNIE 100 G (1 PC)</v>
          </cell>
        </row>
        <row r="3429">
          <cell r="H3429">
            <v>103710797</v>
          </cell>
          <cell r="I3429" t="str">
            <v>PLUS MO COLESLAW SANDWICH 150 G (1 PC)</v>
          </cell>
        </row>
        <row r="3430">
          <cell r="H3430">
            <v>103710859</v>
          </cell>
          <cell r="I3430" t="str">
            <v>PLUS MO SEASOME STICK 150 G (22 PC / PACK)</v>
          </cell>
        </row>
        <row r="3431">
          <cell r="H3431">
            <v>103710863</v>
          </cell>
          <cell r="I3431" t="str">
            <v>PLUS MO WHITE SANDWICH BREAD 400 G (16 SLICE / PACK)</v>
          </cell>
        </row>
        <row r="3432">
          <cell r="H3432">
            <v>103710865</v>
          </cell>
          <cell r="I3432" t="str">
            <v>PLUS MO MULTIGRAINBREAD 400 G (16 SLICE / PACK)</v>
          </cell>
        </row>
        <row r="3433">
          <cell r="H3433">
            <v>103710867</v>
          </cell>
          <cell r="I3433" t="str">
            <v>PLUS MO EGGLESS DARK CHOCO CAKE 300G</v>
          </cell>
        </row>
        <row r="3434">
          <cell r="H3434">
            <v>103710881</v>
          </cell>
          <cell r="I3434" t="str">
            <v>PLUS MO WILD VEG PIZZA 250 G (1 PC)</v>
          </cell>
        </row>
        <row r="3435">
          <cell r="H3435">
            <v>103710941</v>
          </cell>
          <cell r="I3435" t="str">
            <v>PLUS MO CHEESE CROISSANT</v>
          </cell>
        </row>
        <row r="3436">
          <cell r="H3436">
            <v>103710943</v>
          </cell>
          <cell r="I3436" t="str">
            <v>PLUS MO BURGER BUN 200 G(04 PCS 04 INCH/PACK)</v>
          </cell>
        </row>
        <row r="3437">
          <cell r="H3437">
            <v>103710945</v>
          </cell>
          <cell r="I3437" t="str">
            <v>PLUSMO PAO 250 G (06 PCS /PACK )</v>
          </cell>
        </row>
        <row r="3438">
          <cell r="H3438">
            <v>103710949</v>
          </cell>
          <cell r="I3438" t="str">
            <v>PLUS MO EGGLESS VANILLA CAKE 300G</v>
          </cell>
        </row>
        <row r="3439">
          <cell r="H3439">
            <v>103710965</v>
          </cell>
          <cell r="I3439" t="str">
            <v>PLUS MO PANNER WRAP NO 1 (1 PC)</v>
          </cell>
        </row>
        <row r="3440">
          <cell r="H3440">
            <v>103710967</v>
          </cell>
          <cell r="I3440" t="str">
            <v>PLUS MO ALOO PUFF (1 PC)</v>
          </cell>
        </row>
        <row r="3441">
          <cell r="H3441">
            <v>103711045</v>
          </cell>
          <cell r="I3441" t="str">
            <v>PLUS MO WHITE SANDWICH BREAD 800 G</v>
          </cell>
        </row>
        <row r="3442">
          <cell r="H3442">
            <v>103711047</v>
          </cell>
          <cell r="I3442" t="str">
            <v>PLUS MO BUTTER CROSSIANTS</v>
          </cell>
        </row>
        <row r="3443">
          <cell r="H3443">
            <v>103711051</v>
          </cell>
          <cell r="I3443" t="str">
            <v>PLUS MO EGGLESS CASHEW AND FRUIT CAKE 300G</v>
          </cell>
        </row>
        <row r="3444">
          <cell r="H3444">
            <v>103711053</v>
          </cell>
          <cell r="I3444" t="str">
            <v>PLUS MO EGGLESS FRUIT MUFFIN 06 PSC 250 G (6 PC / PACK)</v>
          </cell>
        </row>
        <row r="3445">
          <cell r="H3445">
            <v>103711055</v>
          </cell>
          <cell r="I3445" t="str">
            <v>PLUS MO BURGER BUN PACK OF 12 (12 PC / PACK)</v>
          </cell>
        </row>
        <row r="3446">
          <cell r="H3446">
            <v>103711057</v>
          </cell>
          <cell r="I3446" t="str">
            <v>PLUS MO EGGLESS PLUM CAKE 350 G</v>
          </cell>
        </row>
        <row r="3447">
          <cell r="H3447">
            <v>103711059</v>
          </cell>
          <cell r="I3447" t="str">
            <v>PLUS MO EGGLESS CHOCOLATE MUFFIN 06 PCS 250 G (6 PC)</v>
          </cell>
        </row>
        <row r="3448">
          <cell r="H3448">
            <v>103711065</v>
          </cell>
          <cell r="I3448" t="str">
            <v>PLUS MO EGGLESS DOUGHNUT PACK OF 5 (05 PC / PACK )</v>
          </cell>
        </row>
        <row r="3449">
          <cell r="H3449">
            <v>103711101</v>
          </cell>
          <cell r="I3449" t="str">
            <v>PM-SILVER CONTAINER 250 G</v>
          </cell>
        </row>
        <row r="3450">
          <cell r="H3450">
            <v>103711131</v>
          </cell>
          <cell r="I3450" t="str">
            <v>PLUS MO HOT DOG BREAD 280 G (4 PC / PACK)</v>
          </cell>
        </row>
        <row r="3451">
          <cell r="H3451">
            <v>103711133</v>
          </cell>
          <cell r="I3451" t="str">
            <v>PLUS MO WHOLE WHEAT HOT DOG 280 G (4 PC/ PACK)</v>
          </cell>
        </row>
        <row r="3452">
          <cell r="H3452">
            <v>103711139</v>
          </cell>
          <cell r="I3452" t="str">
            <v>PLUS MO EGGLESS ALMOND CAKE 300G</v>
          </cell>
        </row>
        <row r="3453">
          <cell r="H3453">
            <v>103711141</v>
          </cell>
          <cell r="I3453" t="str">
            <v>PLUS MO EGGLESS DATES &amp; WALNUT CAKE 300G</v>
          </cell>
        </row>
        <row r="3454">
          <cell r="H3454">
            <v>103711155</v>
          </cell>
          <cell r="I3454" t="str">
            <v>PLUS MO CHILLI TANDOORI PANEER PIZZA NO 1 (1 PC)</v>
          </cell>
        </row>
        <row r="3455">
          <cell r="H3455">
            <v>103711207</v>
          </cell>
          <cell r="I3455" t="str">
            <v>PLUS MO MULTIGRAIN FOOTLONG 200 G</v>
          </cell>
        </row>
        <row r="3456">
          <cell r="H3456">
            <v>103711209</v>
          </cell>
          <cell r="I3456" t="str">
            <v>PLUS MO WHITE PIZZA BASE 400 G (04 PC/ PACK)</v>
          </cell>
        </row>
        <row r="3457">
          <cell r="H3457">
            <v>103711215</v>
          </cell>
          <cell r="I3457" t="str">
            <v>PLUS MO BURGER BUN PACK OF 01</v>
          </cell>
        </row>
        <row r="3458">
          <cell r="H3458">
            <v>103711223</v>
          </cell>
          <cell r="I3458" t="str">
            <v>PLUS MO POTATO CRISPER PER PIECE (1 PC)</v>
          </cell>
        </row>
        <row r="3459">
          <cell r="H3459">
            <v>103711225</v>
          </cell>
          <cell r="I3459" t="str">
            <v>PLUS MO TANDOORI PANEER TIKKA PUFF 100 G (1 PC)</v>
          </cell>
        </row>
        <row r="3460">
          <cell r="H3460">
            <v>103711229</v>
          </cell>
          <cell r="I3460" t="str">
            <v>PLUS MO PANEER PUFF (1 PC)</v>
          </cell>
        </row>
        <row r="3461">
          <cell r="H3461">
            <v>103711279</v>
          </cell>
          <cell r="I3461" t="str">
            <v>PLUS MO FOCCACIA ITALICIOUS BREAD 300 G</v>
          </cell>
        </row>
        <row r="3462">
          <cell r="H3462">
            <v>103711281</v>
          </cell>
          <cell r="I3462" t="str">
            <v>PLUS MO WHITE SANDWICH BREAD 1200 G (23 SLICE / PACK)</v>
          </cell>
        </row>
        <row r="3463">
          <cell r="H3463">
            <v>103711283</v>
          </cell>
          <cell r="I3463" t="str">
            <v>PLUS MO GARLIC FOOTLONG 200 G</v>
          </cell>
        </row>
        <row r="3464">
          <cell r="H3464">
            <v>103711291</v>
          </cell>
          <cell r="I3464" t="str">
            <v>PLUS MO EGGLESS VANILLA MUFFIN 150 G</v>
          </cell>
        </row>
        <row r="3465">
          <cell r="H3465">
            <v>103711295</v>
          </cell>
          <cell r="I3465" t="str">
            <v>PLUS MO CHOCO FRUIT BALL</v>
          </cell>
        </row>
        <row r="3466">
          <cell r="H3466">
            <v>103711299</v>
          </cell>
          <cell r="I3466" t="str">
            <v>PLUS MO EGGLESS CHOCOLATE CHIP COOKIES 500 G (36 PC)</v>
          </cell>
        </row>
        <row r="3467">
          <cell r="H3467">
            <v>103711301</v>
          </cell>
          <cell r="I3467" t="str">
            <v>PLUS MO VEG BURGER (1 PC)</v>
          </cell>
        </row>
        <row r="3468">
          <cell r="H3468">
            <v>103712345</v>
          </cell>
          <cell r="I3468" t="str">
            <v>PLUS MO EGGLESS TUTI FRUITI COOKIES EGGLESS 250 G (18 PC/ PACK)</v>
          </cell>
        </row>
        <row r="3469">
          <cell r="H3469">
            <v>103712357</v>
          </cell>
          <cell r="I3469" t="str">
            <v>COCONUT COOKIES</v>
          </cell>
        </row>
        <row r="3470">
          <cell r="H3470">
            <v>103712371</v>
          </cell>
          <cell r="I3470" t="str">
            <v>PLUS MO KULCHA 200 G</v>
          </cell>
        </row>
        <row r="3471">
          <cell r="H3471">
            <v>103712377</v>
          </cell>
          <cell r="I3471" t="str">
            <v>PLUS MO MUMBAI PAO 500 G(12 PCS) (12 PC)</v>
          </cell>
        </row>
        <row r="3472">
          <cell r="H3472">
            <v>103712389</v>
          </cell>
          <cell r="I3472" t="str">
            <v>PLUS MO EGGLESS TUTI FRUITI COOKIES EGGLESS 500 G (36 PC PACK)</v>
          </cell>
        </row>
        <row r="3473">
          <cell r="H3473">
            <v>103712391</v>
          </cell>
          <cell r="I3473" t="str">
            <v>PLUS MO EGGLESS SESAME COOKIES 250 G (18 PC/ PACK )</v>
          </cell>
        </row>
        <row r="3474">
          <cell r="H3474">
            <v>103712403</v>
          </cell>
          <cell r="I3474" t="str">
            <v>PLUS MO BREAD CRUMBS 250 G</v>
          </cell>
        </row>
        <row r="3475">
          <cell r="H3475">
            <v>103713293</v>
          </cell>
          <cell r="I3475" t="str">
            <v>PLUS MO METHI KULCHA 200 G (4 PC/ PACK)</v>
          </cell>
        </row>
        <row r="3476">
          <cell r="H3476">
            <v>103713299</v>
          </cell>
          <cell r="I3476" t="str">
            <v>PLUS MO VEG CHINESE ROLL 200 G (1 PC)</v>
          </cell>
        </row>
        <row r="3477">
          <cell r="H3477">
            <v>103718295</v>
          </cell>
          <cell r="I3477" t="str">
            <v>PLUS MO JUMBO SANDWICH BREAD 2 KG (28 SLICE / PACK)</v>
          </cell>
        </row>
        <row r="3478">
          <cell r="H3478">
            <v>103718299</v>
          </cell>
          <cell r="I3478" t="str">
            <v>PLUS MO WHITE SANDWICH BREAD 600 G (11 SLICE /PACK)</v>
          </cell>
        </row>
        <row r="3479">
          <cell r="H3479">
            <v>103718301</v>
          </cell>
          <cell r="I3479" t="str">
            <v>PLUS MO 100% ATTA BREAD 400 G (16 SLICE / PACK)</v>
          </cell>
        </row>
        <row r="3480">
          <cell r="H3480">
            <v>103718303</v>
          </cell>
          <cell r="I3480" t="str">
            <v>PLUS MO GARLIC BREAD 400 G (16 SLICE / PACK )</v>
          </cell>
        </row>
        <row r="3481">
          <cell r="H3481">
            <v>104453472</v>
          </cell>
          <cell r="I3481" t="str">
            <v>VANILLA COOKIES</v>
          </cell>
        </row>
        <row r="3482">
          <cell r="H3482">
            <v>104453475</v>
          </cell>
          <cell r="I3482" t="str">
            <v>WHOLE WHEAT PIZZA</v>
          </cell>
        </row>
        <row r="3483">
          <cell r="H3483">
            <v>104465906</v>
          </cell>
          <cell r="I3483" t="str">
            <v>PLUS MO SAMOSA 80 G (1 PC)</v>
          </cell>
        </row>
        <row r="3484">
          <cell r="H3484">
            <v>104465909</v>
          </cell>
          <cell r="I3484" t="str">
            <v>JALEBI 100 G</v>
          </cell>
        </row>
        <row r="3485">
          <cell r="H3485">
            <v>104482221</v>
          </cell>
          <cell r="I3485" t="str">
            <v>PLUS MO EGGLESS MARBLE CAKE 300 G</v>
          </cell>
        </row>
        <row r="3486">
          <cell r="H3486">
            <v>104487115</v>
          </cell>
          <cell r="I3486" t="str">
            <v>PLUS MO KACHORI PER PCS (1 PC)</v>
          </cell>
        </row>
        <row r="3487">
          <cell r="H3487">
            <v>104488009</v>
          </cell>
          <cell r="I3487" t="str">
            <v>PLUS MO EGGLESS CAKE RUSK 300 G (26 SLICE / PACK)</v>
          </cell>
        </row>
        <row r="3488">
          <cell r="H3488">
            <v>104496272</v>
          </cell>
          <cell r="I3488" t="str">
            <v>PLUS MO SOOJI RUSK 400 G (44 SLICE/ PACK)</v>
          </cell>
        </row>
        <row r="3489">
          <cell r="H3489">
            <v>104496306</v>
          </cell>
          <cell r="I3489" t="str">
            <v>PLUS MO VEG CALZONE 100 G</v>
          </cell>
        </row>
        <row r="3490">
          <cell r="H3490">
            <v>104522006</v>
          </cell>
          <cell r="I3490" t="str">
            <v>PLUS MO PREMIUM BROWN SANDWICH BREAD 700 G</v>
          </cell>
        </row>
        <row r="3491">
          <cell r="H3491">
            <v>104522010</v>
          </cell>
          <cell r="I3491" t="str">
            <v>PLUS MO PREMIUM BROWN BREAD 400 G</v>
          </cell>
        </row>
        <row r="3492">
          <cell r="H3492">
            <v>104522014</v>
          </cell>
          <cell r="I3492" t="str">
            <v>PLUS MO PREMIUM SANDWICH BREAD 700 G</v>
          </cell>
        </row>
        <row r="3493">
          <cell r="H3493">
            <v>104522933</v>
          </cell>
          <cell r="I3493" t="str">
            <v>PLUS MO BROWN SANDWICH BREAD 2 KG</v>
          </cell>
        </row>
        <row r="3494">
          <cell r="H3494">
            <v>104522937</v>
          </cell>
          <cell r="I3494" t="str">
            <v>PLUS MO WHEAT KULCHA 200 G ( 4 PC / PACK )</v>
          </cell>
        </row>
        <row r="3495">
          <cell r="H3495">
            <v>104527809</v>
          </cell>
          <cell r="I3495" t="str">
            <v>PLUS MO FRENCH FRY 100 G</v>
          </cell>
        </row>
        <row r="3496">
          <cell r="H3496">
            <v>104527812</v>
          </cell>
          <cell r="I3496" t="str">
            <v>PLUS MO MASALA FRY 100 G</v>
          </cell>
        </row>
        <row r="3497">
          <cell r="H3497">
            <v>104550545</v>
          </cell>
          <cell r="I3497" t="str">
            <v>PLUS MO MULTIGRAIN BURGER BUN 200 G</v>
          </cell>
        </row>
        <row r="3498">
          <cell r="H3498">
            <v>104550548</v>
          </cell>
          <cell r="I3498" t="str">
            <v>PLUS MO MULTIGRAIN PANINI 200 G</v>
          </cell>
        </row>
        <row r="3499">
          <cell r="H3499">
            <v>104550551</v>
          </cell>
          <cell r="I3499" t="str">
            <v>PLUS MO MULTIGRAIN BREAD 2 KG</v>
          </cell>
        </row>
        <row r="3500">
          <cell r="H3500">
            <v>103689355</v>
          </cell>
          <cell r="I3500" t="str">
            <v>HORECA WHITE EGG 1 TRAY 30 U</v>
          </cell>
        </row>
        <row r="3501">
          <cell r="H3501">
            <v>103696365</v>
          </cell>
          <cell r="I3501" t="str">
            <v>WHITE EGG 1TRAYS 30 U</v>
          </cell>
        </row>
        <row r="3502">
          <cell r="H3502">
            <v>103723889</v>
          </cell>
          <cell r="I3502" t="str">
            <v>BROWN EGG 1TRAYS 30 U</v>
          </cell>
        </row>
        <row r="3503">
          <cell r="H3503">
            <v>104508606</v>
          </cell>
          <cell r="I3503" t="str">
            <v>FARM FRESH WHITE EGG 6 U</v>
          </cell>
        </row>
        <row r="3504">
          <cell r="H3504">
            <v>104508609</v>
          </cell>
          <cell r="I3504" t="str">
            <v>FARM FRESH WHITE EGG 30 U</v>
          </cell>
        </row>
        <row r="3505">
          <cell r="H3505">
            <v>104508612</v>
          </cell>
          <cell r="I3505" t="str">
            <v>POWER PLUS WHITE EGG 10U</v>
          </cell>
        </row>
        <row r="3506">
          <cell r="H3506">
            <v>104508615</v>
          </cell>
          <cell r="I3506" t="str">
            <v>POWER PLUS WHITE EGG 30 U</v>
          </cell>
        </row>
        <row r="3507">
          <cell r="H3507">
            <v>104508618</v>
          </cell>
          <cell r="I3507" t="str">
            <v>BROWN SHELL EGG 30U</v>
          </cell>
        </row>
        <row r="3508">
          <cell r="H3508">
            <v>104508621</v>
          </cell>
          <cell r="I3508" t="str">
            <v>FARM FRESH WHITE EGG 10 U</v>
          </cell>
        </row>
        <row r="3509">
          <cell r="H3509">
            <v>104508624</v>
          </cell>
          <cell r="I3509" t="str">
            <v>BROWN SHELL EGG 10U</v>
          </cell>
        </row>
        <row r="3510">
          <cell r="H3510">
            <v>104524606</v>
          </cell>
          <cell r="I3510" t="str">
            <v>DESI EGG 1 TRAYS 30 U</v>
          </cell>
        </row>
        <row r="3511">
          <cell r="H3511">
            <v>104525206</v>
          </cell>
          <cell r="I3511" t="str">
            <v>MR YOLK DESI DELIGHT EGGS 6 U</v>
          </cell>
        </row>
        <row r="3512">
          <cell r="H3512">
            <v>104525209</v>
          </cell>
          <cell r="I3512" t="str">
            <v>OREGGANIC BROWN EGGS 6 U</v>
          </cell>
        </row>
        <row r="3513">
          <cell r="H3513">
            <v>104525212</v>
          </cell>
          <cell r="I3513" t="str">
            <v>MR YOLK NOURISH GOLD WHITE EGGS 10 U</v>
          </cell>
        </row>
        <row r="3514">
          <cell r="H3514">
            <v>104525215</v>
          </cell>
          <cell r="I3514" t="str">
            <v>OREGGANIC WHITE EGGS 10 U</v>
          </cell>
        </row>
        <row r="3515">
          <cell r="H3515">
            <v>104525218</v>
          </cell>
          <cell r="I3515" t="str">
            <v>OREGGANIC WHITE EGGS 30 U</v>
          </cell>
        </row>
        <row r="3516">
          <cell r="H3516">
            <v>104525221</v>
          </cell>
          <cell r="I3516" t="str">
            <v>MR YOLK NOURISH PLUS WHITE EGGS 10 U</v>
          </cell>
        </row>
        <row r="3517">
          <cell r="H3517">
            <v>104525224</v>
          </cell>
          <cell r="I3517" t="str">
            <v>OREGGANIC WHITE EGGS 6 U</v>
          </cell>
        </row>
        <row r="3518">
          <cell r="H3518">
            <v>100201731</v>
          </cell>
          <cell r="I3518" t="str">
            <v>INDIAN BASA PACK 5 KG</v>
          </cell>
        </row>
        <row r="3519">
          <cell r="H3519">
            <v>100201758</v>
          </cell>
          <cell r="I3519" t="str">
            <v>INDIAN BASA PACK 1 KG (PER EA)</v>
          </cell>
        </row>
        <row r="3520">
          <cell r="H3520">
            <v>100514746</v>
          </cell>
          <cell r="I3520" t="str">
            <v>BLACK COD (PER KG)</v>
          </cell>
        </row>
        <row r="3521">
          <cell r="H3521">
            <v>100515731</v>
          </cell>
          <cell r="I3521" t="str">
            <v>HAMACHI FILLET (YELLOW TAIL) SASHIM (PER KG)</v>
          </cell>
        </row>
        <row r="3522">
          <cell r="H3522">
            <v>103689147</v>
          </cell>
          <cell r="I3522" t="str">
            <v>RIVER SALMON-WHOLE</v>
          </cell>
        </row>
        <row r="3523">
          <cell r="H3523">
            <v>103689149</v>
          </cell>
          <cell r="I3523" t="str">
            <v>TILAPIA - WHOLE</v>
          </cell>
        </row>
        <row r="3524">
          <cell r="H3524">
            <v>103689151</v>
          </cell>
          <cell r="I3524" t="str">
            <v>SINGHARA - FILLET</v>
          </cell>
        </row>
        <row r="3525">
          <cell r="H3525">
            <v>103689153</v>
          </cell>
          <cell r="I3525" t="str">
            <v>FRESH SEA SOLE FILLET</v>
          </cell>
        </row>
        <row r="3526">
          <cell r="H3526">
            <v>103689155</v>
          </cell>
          <cell r="I3526" t="str">
            <v>FRESH WHITE POMFRET</v>
          </cell>
        </row>
        <row r="3527">
          <cell r="H3527">
            <v>103689159</v>
          </cell>
          <cell r="I3527" t="str">
            <v>SEER FISH - FILLET</v>
          </cell>
        </row>
        <row r="3528">
          <cell r="H3528">
            <v>103689161</v>
          </cell>
          <cell r="I3528" t="str">
            <v>FROZEN BASA FILLET BRASS (2 PCS) 1 KG</v>
          </cell>
        </row>
        <row r="3529">
          <cell r="H3529">
            <v>103689163</v>
          </cell>
          <cell r="I3529" t="str">
            <v>PRAWNS FROZEN PD 90-100 PCS PER KG (41/50)</v>
          </cell>
        </row>
        <row r="3530">
          <cell r="H3530">
            <v>103689257</v>
          </cell>
          <cell r="I3530" t="str">
            <v>SINGHARA - WHOLE</v>
          </cell>
        </row>
        <row r="3531">
          <cell r="H3531">
            <v>103689263</v>
          </cell>
          <cell r="I3531" t="str">
            <v>PRAWNS FROZEN PD 110-120 PCS PER KG (51/60)</v>
          </cell>
        </row>
        <row r="3532">
          <cell r="H3532">
            <v>103689363</v>
          </cell>
          <cell r="I3532" t="str">
            <v>PUNGUS FILLET (PER KG)</v>
          </cell>
        </row>
        <row r="3533">
          <cell r="H3533">
            <v>103689473</v>
          </cell>
          <cell r="I3533" t="str">
            <v>CATLA CUT STEAKS</v>
          </cell>
        </row>
        <row r="3534">
          <cell r="H3534">
            <v>103689647</v>
          </cell>
          <cell r="I3534" t="str">
            <v>FRESH ROHU WHOLE</v>
          </cell>
        </row>
        <row r="3535">
          <cell r="H3535">
            <v>103689649</v>
          </cell>
          <cell r="I3535" t="str">
            <v>PUNGUS-WHOLE (PER KG)</v>
          </cell>
        </row>
        <row r="3536">
          <cell r="H3536">
            <v>103689657</v>
          </cell>
          <cell r="I3536" t="str">
            <v>SEER FISH STEAK</v>
          </cell>
        </row>
        <row r="3537">
          <cell r="H3537">
            <v>103689851</v>
          </cell>
          <cell r="I3537" t="str">
            <v>BHETKI KOLKATTA WHOLE (PER KG)</v>
          </cell>
        </row>
        <row r="3538">
          <cell r="H3538">
            <v>103708943</v>
          </cell>
          <cell r="I3538" t="str">
            <v>PRAWNS FROZEN PDTO 50-55 PCS PER KG (21/25)</v>
          </cell>
        </row>
        <row r="3539">
          <cell r="H3539">
            <v>103708949</v>
          </cell>
          <cell r="I3539" t="str">
            <v>PRAWNS FROZEN PDTO 40- 44 PCS PER KG (16/20)</v>
          </cell>
        </row>
        <row r="3540">
          <cell r="H3540">
            <v>103711809</v>
          </cell>
          <cell r="I3540" t="str">
            <v>PRAWNS FROZEN PDTO 30-35 PCS PER KG (13/15)</v>
          </cell>
        </row>
        <row r="3541">
          <cell r="H3541">
            <v>103711811</v>
          </cell>
          <cell r="I3541" t="str">
            <v>CP RAW BLACK TIGER PRAWNS HOSO 13-15 PCS PER KG</v>
          </cell>
        </row>
        <row r="3542">
          <cell r="H3542">
            <v>103711817</v>
          </cell>
          <cell r="I3542" t="str">
            <v>PRAWNS FROZEN PDTO 70-90 PCS PER KG (31/40)</v>
          </cell>
        </row>
        <row r="3543">
          <cell r="H3543">
            <v>103711827</v>
          </cell>
          <cell r="I3543" t="str">
            <v>PRAWNS FROZEN PDTO 18-24 PCS PER KG (8/12)</v>
          </cell>
        </row>
        <row r="3544">
          <cell r="H3544">
            <v>103711829</v>
          </cell>
          <cell r="I3544" t="str">
            <v>PRAWNS FROZEN PDTO 15-18 PCS PER KG (6/8)</v>
          </cell>
        </row>
        <row r="3545">
          <cell r="H3545">
            <v>103711837</v>
          </cell>
          <cell r="I3545" t="str">
            <v>DUCK LEG CONFIT 448G</v>
          </cell>
        </row>
        <row r="3546">
          <cell r="H3546">
            <v>104483806</v>
          </cell>
          <cell r="I3546" t="str">
            <v>FROZEN BASA FILLET DIAMOND (7-8 PCS) 5 KG</v>
          </cell>
        </row>
        <row r="3547">
          <cell r="H3547">
            <v>104527906</v>
          </cell>
          <cell r="I3547" t="str">
            <v>MARINA PRAWNS PDTO 8/12 1KG</v>
          </cell>
        </row>
        <row r="3548">
          <cell r="H3548">
            <v>104527909</v>
          </cell>
          <cell r="I3548" t="str">
            <v>MARINA SQUID RING 1KG</v>
          </cell>
        </row>
        <row r="3549">
          <cell r="H3549">
            <v>104527912</v>
          </cell>
          <cell r="I3549" t="str">
            <v>MARINA BLUE CRAB 300 G UP 1KG</v>
          </cell>
        </row>
        <row r="3550">
          <cell r="H3550">
            <v>104527915</v>
          </cell>
          <cell r="I3550" t="str">
            <v>MARINA SURMAI STEAKS( 6 PCS) 1KG</v>
          </cell>
        </row>
        <row r="3551">
          <cell r="H3551">
            <v>104527918</v>
          </cell>
          <cell r="I3551" t="str">
            <v>MARINA RED SNAPPER FILLET (2-3 PCS) 1KG</v>
          </cell>
        </row>
        <row r="3552">
          <cell r="H3552">
            <v>104527921</v>
          </cell>
          <cell r="I3552" t="str">
            <v>MARINA MACKERAL WHOLE (4-5 PCS/KG) 1KG</v>
          </cell>
        </row>
        <row r="3553">
          <cell r="H3553">
            <v>104527924</v>
          </cell>
          <cell r="I3553" t="str">
            <v>MARINA SQUID TUBE WHOLE U10 1KG</v>
          </cell>
        </row>
        <row r="3554">
          <cell r="H3554">
            <v>104527927</v>
          </cell>
          <cell r="I3554" t="str">
            <v>MARINA SQUID TUBE 20/40 1KG</v>
          </cell>
        </row>
        <row r="3555">
          <cell r="H3555">
            <v>104527930</v>
          </cell>
          <cell r="I3555" t="str">
            <v>MARINA LOBSTER WHOLE (400-500 G) 1KG</v>
          </cell>
        </row>
        <row r="3556">
          <cell r="H3556">
            <v>104527933</v>
          </cell>
          <cell r="I3556" t="str">
            <v>MARINA BIG OCTOPUS WHOLE 2PCS IN KG 1KG</v>
          </cell>
        </row>
        <row r="3557">
          <cell r="H3557">
            <v>104527939</v>
          </cell>
          <cell r="I3557" t="str">
            <v>MARINA POMFRET WHOLE (4-5 PCS) 1KG</v>
          </cell>
        </row>
        <row r="3558">
          <cell r="H3558">
            <v>104527942</v>
          </cell>
          <cell r="I3558" t="str">
            <v>MARINA PRAWNS PDTO 13/15 1KG</v>
          </cell>
        </row>
        <row r="3559">
          <cell r="H3559">
            <v>104527945</v>
          </cell>
          <cell r="I3559" t="str">
            <v>MARINA CUTTLE FISH BIG (300-1000G) 1KG</v>
          </cell>
        </row>
        <row r="3560">
          <cell r="H3560">
            <v>104533306</v>
          </cell>
          <cell r="I3560" t="str">
            <v>PACIFIC COD LOINS</v>
          </cell>
        </row>
        <row r="3561">
          <cell r="H3561">
            <v>104533330</v>
          </cell>
          <cell r="I3561" t="str">
            <v>SCALLOPS 10/20</v>
          </cell>
        </row>
        <row r="3562">
          <cell r="H3562">
            <v>104533333</v>
          </cell>
          <cell r="I3562" t="str">
            <v>SCALLOPS 20/30</v>
          </cell>
        </row>
        <row r="3563">
          <cell r="H3563">
            <v>104538351</v>
          </cell>
          <cell r="I3563" t="str">
            <v>SALMON FILLET FROZEN</v>
          </cell>
        </row>
        <row r="3564">
          <cell r="H3564">
            <v>104540006</v>
          </cell>
          <cell r="I3564" t="str">
            <v>SMOKED SALMON FILLET FROZEN</v>
          </cell>
        </row>
        <row r="3565">
          <cell r="H3565">
            <v>104549063</v>
          </cell>
          <cell r="I3565" t="str">
            <v>RIVER SOLE FILLET FROZEN PER KG</v>
          </cell>
        </row>
        <row r="3566">
          <cell r="H3566">
            <v>100096177</v>
          </cell>
          <cell r="I3566" t="str">
            <v>L MUTTON CARCASS UPTO 8 KG (PER KG)</v>
          </cell>
        </row>
        <row r="3567">
          <cell r="H3567">
            <v>100096193</v>
          </cell>
          <cell r="I3567" t="str">
            <v>L MUTTON LIVER 2KG AND ABOVE (PER KG)</v>
          </cell>
        </row>
        <row r="3568">
          <cell r="H3568">
            <v>100096273</v>
          </cell>
          <cell r="I3568" t="str">
            <v>L MUTTON CURRY PIECES (PER KG)</v>
          </cell>
        </row>
        <row r="3569">
          <cell r="H3569">
            <v>100096337</v>
          </cell>
          <cell r="I3569" t="str">
            <v>L CHICKEN SOUP PIECES (PER KG)</v>
          </cell>
        </row>
        <row r="3570">
          <cell r="H3570">
            <v>100096345</v>
          </cell>
          <cell r="I3570" t="str">
            <v>L CHICKEN LIVER</v>
          </cell>
        </row>
        <row r="3571">
          <cell r="H3571">
            <v>100096361</v>
          </cell>
          <cell r="I3571" t="str">
            <v>PREMIUM CHICKEN BREAST CLEANED BONELESS SKINLESS (5 - 7 PCS ) (PER KG)</v>
          </cell>
        </row>
        <row r="3572">
          <cell r="H3572">
            <v>100096370</v>
          </cell>
          <cell r="I3572" t="str">
            <v>L CHICKEN WINGS SKINLESS</v>
          </cell>
        </row>
        <row r="3573">
          <cell r="H3573">
            <v>100096396</v>
          </cell>
          <cell r="I3573" t="str">
            <v>L CHICKEN FULL LEG BONE IN SKINLESS</v>
          </cell>
        </row>
        <row r="3574">
          <cell r="H3574">
            <v>100096409</v>
          </cell>
          <cell r="I3574" t="str">
            <v>PREMIUM CHICKEN THIGH CLEANED BONELESS SKINLESS (5 - 8 PCS ) (PER KG)</v>
          </cell>
        </row>
        <row r="3575">
          <cell r="H3575">
            <v>100272732</v>
          </cell>
          <cell r="I3575" t="str">
            <v>CHICKEN TANDOORI SKINLESS (800 - 850 GM) 1PC/PACK (PER EA)</v>
          </cell>
        </row>
        <row r="3576">
          <cell r="H3576">
            <v>100272759</v>
          </cell>
          <cell r="I3576" t="str">
            <v>CHICKEN SKINLESS 1.5 KG (PER KG)</v>
          </cell>
        </row>
        <row r="3577">
          <cell r="H3577">
            <v>100272775</v>
          </cell>
          <cell r="I3577" t="str">
            <v>CHICKEN WITH SKIN 1.5 KG (PER KG)</v>
          </cell>
        </row>
        <row r="3578">
          <cell r="H3578">
            <v>100272791</v>
          </cell>
          <cell r="I3578" t="str">
            <v>CHICKEN SKINLESS 2 KG (PER KG)</v>
          </cell>
        </row>
        <row r="3579">
          <cell r="H3579">
            <v>100272812</v>
          </cell>
          <cell r="I3579" t="str">
            <v>CHICKEN BIG - SMOKED (PER KG)</v>
          </cell>
        </row>
        <row r="3580">
          <cell r="H3580">
            <v>100272855</v>
          </cell>
          <cell r="I3580" t="str">
            <v>KADAKNATH (PER KG)</v>
          </cell>
        </row>
        <row r="3581">
          <cell r="H3581">
            <v>100272871</v>
          </cell>
          <cell r="I3581" t="str">
            <v>CHICKEN CURRY CUT 16 PCS (PER KG)</v>
          </cell>
        </row>
        <row r="3582">
          <cell r="H3582">
            <v>100272898</v>
          </cell>
          <cell r="I3582" t="str">
            <v>CHICKEN BREAST STRIPS (PER KG)</v>
          </cell>
        </row>
        <row r="3583">
          <cell r="H3583">
            <v>100272919</v>
          </cell>
          <cell r="I3583" t="str">
            <v>CHICKEN WINGS WITH SKIN (PER KG)</v>
          </cell>
        </row>
        <row r="3584">
          <cell r="H3584">
            <v>100272935</v>
          </cell>
          <cell r="I3584" t="str">
            <v>CHICKEN FEET (PER KG)</v>
          </cell>
        </row>
        <row r="3585">
          <cell r="H3585">
            <v>100272951</v>
          </cell>
          <cell r="I3585" t="str">
            <v>CHICKEN SKIN - FROZEN (PER KG)</v>
          </cell>
        </row>
        <row r="3586">
          <cell r="H3586">
            <v>100273727</v>
          </cell>
          <cell r="I3586" t="str">
            <v>LAHORI SEEKH KEBAB CHICKEN (PER KG)</v>
          </cell>
        </row>
        <row r="3587">
          <cell r="H3587">
            <v>100273743</v>
          </cell>
          <cell r="I3587" t="str">
            <v>CHICKEN SHAMI KEBAB (PER KG)</v>
          </cell>
        </row>
        <row r="3588">
          <cell r="H3588">
            <v>100273760</v>
          </cell>
          <cell r="I3588" t="str">
            <v>CHICKEN ONION KEBAB (PER KG)</v>
          </cell>
        </row>
        <row r="3589">
          <cell r="H3589">
            <v>100273786</v>
          </cell>
          <cell r="I3589" t="str">
            <v>CHICKEN SALAMI PLAIN (PER KG)</v>
          </cell>
        </row>
        <row r="3590">
          <cell r="H3590">
            <v>100273807</v>
          </cell>
          <cell r="I3590" t="str">
            <v>CHICKEN SALAMI PERI-PERI (PER KG)</v>
          </cell>
        </row>
        <row r="3591">
          <cell r="H3591">
            <v>100273823</v>
          </cell>
          <cell r="I3591" t="str">
            <v>CHICKEN SALAMI HOT &amp; SMOKEY (PER KG)</v>
          </cell>
        </row>
        <row r="3592">
          <cell r="H3592">
            <v>100273840</v>
          </cell>
          <cell r="I3592" t="str">
            <v>CHICKEN SALAMI BLACK PEPPER (PER KG)</v>
          </cell>
        </row>
        <row r="3593">
          <cell r="H3593">
            <v>100273866</v>
          </cell>
          <cell r="I3593" t="str">
            <v>CHICKEN HAM SLICED (PER KG)</v>
          </cell>
        </row>
        <row r="3594">
          <cell r="H3594">
            <v>100276733</v>
          </cell>
          <cell r="I3594" t="str">
            <v>CHICKEN SKINLESS WITH LIVER AND GIZZARD (PER KG)</v>
          </cell>
        </row>
        <row r="3595">
          <cell r="H3595">
            <v>100276750</v>
          </cell>
          <cell r="I3595" t="str">
            <v>CHICKEN SKINLESS CHILLI CHICKEN CUT (PER KG)</v>
          </cell>
        </row>
        <row r="3596">
          <cell r="H3596">
            <v>100276776</v>
          </cell>
          <cell r="I3596" t="str">
            <v>CHICKEN SKINLESS BIRYANI CUT (PER KG)</v>
          </cell>
        </row>
        <row r="3597">
          <cell r="H3597">
            <v>100276792</v>
          </cell>
          <cell r="I3597" t="str">
            <v>MUTTON TESTICLES KAPURE (PER KG)</v>
          </cell>
        </row>
        <row r="3598">
          <cell r="H3598">
            <v>100276813</v>
          </cell>
          <cell r="I3598" t="str">
            <v>MUTTON CURRY CUT / CHOPS (PER KG)</v>
          </cell>
        </row>
        <row r="3599">
          <cell r="H3599">
            <v>100276830</v>
          </cell>
          <cell r="I3599" t="str">
            <v>MUTTON BIRYANI CUT (PER KG)</v>
          </cell>
        </row>
        <row r="3600">
          <cell r="H3600">
            <v>100276872</v>
          </cell>
          <cell r="I3600" t="str">
            <v>MUTTON SHAMI KEBAB (PER KG)</v>
          </cell>
        </row>
        <row r="3601">
          <cell r="H3601">
            <v>100305733</v>
          </cell>
          <cell r="I3601" t="str">
            <v>CHICKEN SAUSAGE BREAKFAST (PER KG)</v>
          </cell>
        </row>
        <row r="3602">
          <cell r="H3602">
            <v>100305750</v>
          </cell>
          <cell r="I3602" t="str">
            <v>CHICKEN SMOKED SAUSAGE (PER KG)</v>
          </cell>
        </row>
        <row r="3603">
          <cell r="H3603">
            <v>100305776</v>
          </cell>
          <cell r="I3603" t="str">
            <v>SMOKED FRANKFURTER (PER KG)</v>
          </cell>
        </row>
        <row r="3604">
          <cell r="H3604">
            <v>100305792</v>
          </cell>
          <cell r="I3604" t="str">
            <v>CHICKEN PEPPERONI (PER KG)</v>
          </cell>
        </row>
        <row r="3605">
          <cell r="H3605">
            <v>100305813</v>
          </cell>
          <cell r="I3605" t="str">
            <v>CHICKEN LOAF (SMOKED AND SLICED) (PER KG)</v>
          </cell>
        </row>
        <row r="3606">
          <cell r="H3606">
            <v>100536793</v>
          </cell>
          <cell r="I3606" t="str">
            <v>PORK CURRY CUT PER KG</v>
          </cell>
        </row>
        <row r="3607">
          <cell r="H3607">
            <v>100541795</v>
          </cell>
          <cell r="I3607" t="str">
            <v>PORK BACON PER KG</v>
          </cell>
        </row>
        <row r="3608">
          <cell r="H3608">
            <v>100541824</v>
          </cell>
          <cell r="I3608" t="str">
            <v>PORK SALAMI PER KG</v>
          </cell>
        </row>
        <row r="3609">
          <cell r="H3609">
            <v>100541859</v>
          </cell>
          <cell r="I3609" t="str">
            <v>PORK BELLY PER KG</v>
          </cell>
        </row>
        <row r="3610">
          <cell r="H3610">
            <v>100541883</v>
          </cell>
          <cell r="I3610" t="str">
            <v>CHICKEN FAT- FRESH (PER KG)</v>
          </cell>
        </row>
        <row r="3611">
          <cell r="H3611">
            <v>100587902</v>
          </cell>
          <cell r="I3611" t="str">
            <v>CHICKEN THIGH BONELESS MINCE PER KG</v>
          </cell>
        </row>
        <row r="3612">
          <cell r="H3612">
            <v>103689167</v>
          </cell>
          <cell r="I3612" t="str">
            <v>MUTTON FAT (PER KG)</v>
          </cell>
        </row>
        <row r="3613">
          <cell r="H3613">
            <v>103689169</v>
          </cell>
          <cell r="I3613" t="str">
            <v>MUTTON KIDNEY (PER KG)</v>
          </cell>
        </row>
        <row r="3614">
          <cell r="H3614">
            <v>103689171</v>
          </cell>
          <cell r="I3614" t="str">
            <v>CHICKEN BREAST BONELESS SKINLESS (5 - 7 PCS ) (PER KG)</v>
          </cell>
        </row>
        <row r="3615">
          <cell r="H3615">
            <v>103689175</v>
          </cell>
          <cell r="I3615" t="str">
            <v>CHICKEN DRUMSTICKS SKIN-ON</v>
          </cell>
        </row>
        <row r="3616">
          <cell r="H3616">
            <v>103689177</v>
          </cell>
          <cell r="I3616" t="str">
            <v>CHICKEN SOUP PIECES (PER KG)</v>
          </cell>
        </row>
        <row r="3617">
          <cell r="H3617">
            <v>103689179</v>
          </cell>
          <cell r="I3617" t="str">
            <v>CHICKEN BREAST BONELESS FROZEN (PER KG)</v>
          </cell>
        </row>
        <row r="3618">
          <cell r="H3618">
            <v>103689265</v>
          </cell>
          <cell r="I3618" t="str">
            <v>WHOLE DUCK LOCAL (PER KG)</v>
          </cell>
        </row>
        <row r="3619">
          <cell r="H3619">
            <v>103689267</v>
          </cell>
          <cell r="I3619" t="str">
            <v>COUNTRY CHICKEN (PER KG)</v>
          </cell>
        </row>
        <row r="3620">
          <cell r="H3620">
            <v>103689269</v>
          </cell>
          <cell r="I3620" t="str">
            <v>MUTTON RACK CHOPS (PER KG) (BABY GOAT) (AGE&lt;11 MONTHS)</v>
          </cell>
        </row>
        <row r="3621">
          <cell r="H3621">
            <v>103689273</v>
          </cell>
          <cell r="I3621" t="str">
            <v>MUTTON LIVER (PER KG)</v>
          </cell>
        </row>
        <row r="3622">
          <cell r="H3622">
            <v>103689379</v>
          </cell>
          <cell r="I3622" t="str">
            <v>MUTTON CARCASS UPTO 12 KG (PER KG)</v>
          </cell>
        </row>
        <row r="3623">
          <cell r="H3623">
            <v>103689381</v>
          </cell>
          <cell r="I3623" t="str">
            <v>MUTTON MIX BONELESS (PER KG)</v>
          </cell>
        </row>
        <row r="3624">
          <cell r="H3624">
            <v>103689383</v>
          </cell>
          <cell r="I3624" t="str">
            <v>MUTTON LEG BONELESS (PER KG) (GOAT) (AGE&lt;11 MONTHS)</v>
          </cell>
        </row>
        <row r="3625">
          <cell r="H3625">
            <v>103689385</v>
          </cell>
          <cell r="I3625" t="str">
            <v>MUTTON MINCE MEAT (PER KG) (GOAT) (AGE&lt;11 MONTHS)</v>
          </cell>
        </row>
        <row r="3626">
          <cell r="H3626">
            <v>103689391</v>
          </cell>
          <cell r="I3626" t="str">
            <v>CHICKEN WINGS SKINLESS (15 - 18 PCS ) (PER KG)</v>
          </cell>
        </row>
        <row r="3627">
          <cell r="H3627">
            <v>103689399</v>
          </cell>
          <cell r="I3627" t="str">
            <v>CHICKEN MINCE FROZEN (PER KG)</v>
          </cell>
        </row>
        <row r="3628">
          <cell r="H3628">
            <v>103689401</v>
          </cell>
          <cell r="I3628" t="str">
            <v>CHICKEN LEG BONELESS FROZEN (PER KG)</v>
          </cell>
        </row>
        <row r="3629">
          <cell r="H3629">
            <v>103689475</v>
          </cell>
          <cell r="I3629" t="str">
            <v>CHICKEN WITH SKIN 800 G TO 1000 G (PER KG)</v>
          </cell>
        </row>
        <row r="3630">
          <cell r="H3630">
            <v>103689481</v>
          </cell>
          <cell r="I3630" t="str">
            <v>CHICKEN TANDOORI SKINLESS (600 - 750 GM) 1PC/PACK (PER EA)</v>
          </cell>
        </row>
        <row r="3631">
          <cell r="H3631">
            <v>103689483</v>
          </cell>
          <cell r="I3631" t="str">
            <v>CHICKEN SKINLESS PIECES (PER KG)</v>
          </cell>
        </row>
        <row r="3632">
          <cell r="H3632">
            <v>103689485</v>
          </cell>
          <cell r="I3632" t="str">
            <v>CHICKEN WINGS LOLLYPOP (PER KG)</v>
          </cell>
        </row>
        <row r="3633">
          <cell r="H3633">
            <v>103689491</v>
          </cell>
          <cell r="I3633" t="str">
            <v>CHICKEN THIGH BONELESS FROZEN (PER KG)</v>
          </cell>
        </row>
        <row r="3634">
          <cell r="H3634">
            <v>103689565</v>
          </cell>
          <cell r="I3634" t="str">
            <v>MUTTON SHOULDER (PER KG) (GOAT) (AGE&lt;12 MONTHS)</v>
          </cell>
        </row>
        <row r="3635">
          <cell r="H3635">
            <v>103689571</v>
          </cell>
          <cell r="I3635" t="str">
            <v>CHICKEN FULL LEG BONE IN SKINLESS (4 - 6 PCS ) (PER KG)</v>
          </cell>
        </row>
        <row r="3636">
          <cell r="H3636">
            <v>103689577</v>
          </cell>
          <cell r="I3636" t="str">
            <v>CHICKEN LIVER (PER KG)</v>
          </cell>
        </row>
        <row r="3637">
          <cell r="H3637">
            <v>103689661</v>
          </cell>
          <cell r="I3637" t="str">
            <v>MUTTON CURRY PIECES (15 - 18 PCS) (PER KG) (BABY GOAT) (AGE&lt;10 MONTHS)</v>
          </cell>
        </row>
        <row r="3638">
          <cell r="H3638">
            <v>103689663</v>
          </cell>
          <cell r="I3638" t="str">
            <v>MUTTON MIX (15 - 18 PCS) (PER KG) (BABY GOAT) (AGE&lt;11 MONTHS)</v>
          </cell>
        </row>
        <row r="3639">
          <cell r="H3639">
            <v>103689665</v>
          </cell>
          <cell r="I3639" t="str">
            <v>MUTTON LEG (SINGLE) (PER KG) (BABY GOAT) (AGE&lt;11 MONTHS)</v>
          </cell>
        </row>
        <row r="3640">
          <cell r="H3640">
            <v>103689669</v>
          </cell>
          <cell r="I3640" t="str">
            <v>MUTTON BRAIN 1U (PER EA)</v>
          </cell>
        </row>
        <row r="3641">
          <cell r="H3641">
            <v>103689671</v>
          </cell>
          <cell r="I3641" t="str">
            <v>WHOLE CHICKEN SKIN ON (PER KG)</v>
          </cell>
        </row>
        <row r="3642">
          <cell r="H3642">
            <v>103689675</v>
          </cell>
          <cell r="I3642" t="str">
            <v>WHOLE CHICKEN SKINLESS (800 - 1000 GM) 1PC/PACK (PER KG)</v>
          </cell>
        </row>
        <row r="3643">
          <cell r="H3643">
            <v>103689677</v>
          </cell>
          <cell r="I3643" t="str">
            <v>CHICKEN THIGH BONELESS SKINLESS (5 - 8 PCS ) (PER KG)</v>
          </cell>
        </row>
        <row r="3644">
          <cell r="H3644">
            <v>103689679</v>
          </cell>
          <cell r="I3644" t="str">
            <v>CHICKEN DRUMSTICK FROZEN (PER KG)</v>
          </cell>
        </row>
        <row r="3645">
          <cell r="H3645">
            <v>103689681</v>
          </cell>
          <cell r="I3645" t="str">
            <v>CHICKEN GIZZARDS (PER KG)</v>
          </cell>
        </row>
        <row r="3646">
          <cell r="H3646">
            <v>103689683</v>
          </cell>
          <cell r="I3646" t="str">
            <v>WHOLE CHICKEN FROZEN (PER KG)</v>
          </cell>
        </row>
        <row r="3647">
          <cell r="H3647">
            <v>103689761</v>
          </cell>
          <cell r="I3647" t="str">
            <v>WHOLE TURKEY (PER KG)</v>
          </cell>
        </row>
        <row r="3648">
          <cell r="H3648">
            <v>103689763</v>
          </cell>
          <cell r="I3648" t="str">
            <v>MUTTON CARCASS UPTO 8 KG (PER KG) (BABY GOAT) (AGE&lt;10 MONTHS)</v>
          </cell>
        </row>
        <row r="3649">
          <cell r="H3649">
            <v>103689765</v>
          </cell>
          <cell r="I3649" t="str">
            <v>MUTTON LEG (PAIR) (PER KG) (BABY GOAT) (AGE&lt;11 MONTHS)</v>
          </cell>
        </row>
        <row r="3650">
          <cell r="H3650">
            <v>103689775</v>
          </cell>
          <cell r="I3650" t="str">
            <v>MUTTON PAYA 2 U</v>
          </cell>
        </row>
        <row r="3651">
          <cell r="H3651">
            <v>103689781</v>
          </cell>
          <cell r="I3651" t="str">
            <v>CHICKEN BREAST BONELESS SKINLESS 2 KG AND ABOVE (PER KG)</v>
          </cell>
        </row>
        <row r="3652">
          <cell r="H3652">
            <v>103689783</v>
          </cell>
          <cell r="I3652" t="str">
            <v>BIG CHICKEN SKINLESS (PER KG)</v>
          </cell>
        </row>
        <row r="3653">
          <cell r="H3653">
            <v>103689785</v>
          </cell>
          <cell r="I3653" t="str">
            <v>CHICKEN DRUMSTICKS SKINLESS (9 - 12 PCS ) (PER KG)</v>
          </cell>
        </row>
        <row r="3654">
          <cell r="H3654">
            <v>103689859</v>
          </cell>
          <cell r="I3654" t="str">
            <v>QUAIL (PER KG)</v>
          </cell>
        </row>
        <row r="3655">
          <cell r="H3655">
            <v>103689865</v>
          </cell>
          <cell r="I3655" t="str">
            <v>CHICKEN MINCE MEAT (PER KG)</v>
          </cell>
        </row>
        <row r="3656">
          <cell r="H3656">
            <v>103689869</v>
          </cell>
          <cell r="I3656" t="str">
            <v>SCALLOPS 20/30</v>
          </cell>
        </row>
        <row r="3657">
          <cell r="H3657">
            <v>103702369</v>
          </cell>
          <cell r="I3657" t="str">
            <v>CHICKEN LAHORI SEEKH KEBAB (PER KG)</v>
          </cell>
        </row>
        <row r="3658">
          <cell r="H3658">
            <v>103703141</v>
          </cell>
          <cell r="I3658" t="str">
            <v>MUTTON MASALA SEEKH KEBAB (PER KG)</v>
          </cell>
        </row>
        <row r="3659">
          <cell r="H3659">
            <v>103710273</v>
          </cell>
          <cell r="I3659" t="str">
            <v>CHICKEN SKIN FROZEN (PER KG)</v>
          </cell>
        </row>
        <row r="3660">
          <cell r="H3660">
            <v>103711825</v>
          </cell>
          <cell r="I3660" t="str">
            <v>CHICKEN-FAT</v>
          </cell>
        </row>
        <row r="3661">
          <cell r="H3661">
            <v>103723994</v>
          </cell>
          <cell r="I3661" t="str">
            <v>THAI FROZEN RAW DUCK WHOLE WITHOUT NECK &amp; FEET (PER 2 KG)</v>
          </cell>
        </row>
        <row r="3662">
          <cell r="H3662">
            <v>104482218</v>
          </cell>
          <cell r="I3662" t="str">
            <v>KABABI CHICKEN (PER EA)</v>
          </cell>
        </row>
        <row r="3663">
          <cell r="H3663">
            <v>104533309</v>
          </cell>
          <cell r="I3663" t="str">
            <v>SOUS VIDE DUCK BREAST - N</v>
          </cell>
        </row>
        <row r="3664">
          <cell r="H3664">
            <v>104533315</v>
          </cell>
          <cell r="I3664" t="str">
            <v>DUCK LEG CONFIT 448G</v>
          </cell>
        </row>
        <row r="3665">
          <cell r="H3665">
            <v>104533318</v>
          </cell>
          <cell r="I3665" t="str">
            <v>DUCK WHOLE USA (PER KG)</v>
          </cell>
        </row>
        <row r="3666">
          <cell r="H3666">
            <v>104533321</v>
          </cell>
          <cell r="I3666" t="str">
            <v>SMOKED DUCK BREAST (PER KG)</v>
          </cell>
        </row>
        <row r="3667">
          <cell r="H3667">
            <v>104533324</v>
          </cell>
          <cell r="I3667" t="str">
            <v>RAW DUCK BREAST (PER KG)</v>
          </cell>
        </row>
        <row r="3668">
          <cell r="H3668">
            <v>104533327</v>
          </cell>
          <cell r="I3668" t="str">
            <v>WHOLE TURKEY - BUTTERBALL (PER KG)</v>
          </cell>
        </row>
        <row r="3669">
          <cell r="H3669">
            <v>104547445</v>
          </cell>
          <cell r="I3669" t="str">
            <v>RAI POULTRIES CHICKEN LEG BONELESS FROZEN PER 2 KG</v>
          </cell>
        </row>
        <row r="3670">
          <cell r="H3670">
            <v>104547452</v>
          </cell>
          <cell r="I3670" t="str">
            <v>RAI POULTRIES CHICKEN BREAST BONELESS FROZEN PER 2 KG</v>
          </cell>
        </row>
        <row r="3671">
          <cell r="H3671">
            <v>104547456</v>
          </cell>
          <cell r="I3671" t="str">
            <v>RAI POULTRIES CHICKEN WINGS FROZEN PER 2 KG</v>
          </cell>
        </row>
        <row r="3672">
          <cell r="H3672">
            <v>104547460</v>
          </cell>
          <cell r="I3672" t="str">
            <v>RAI POULTRIES CHICKEN DRUMSTICKS FROZEN PER 2 KG</v>
          </cell>
        </row>
        <row r="3673">
          <cell r="H3673">
            <v>104547464</v>
          </cell>
          <cell r="I3673" t="str">
            <v>RAI POULTRIES CHICKEN THIGH BONELESS FROZEN PER 2 KG</v>
          </cell>
        </row>
        <row r="3674">
          <cell r="H3674">
            <v>100018751</v>
          </cell>
          <cell r="I3674" t="str">
            <v>NESCAFE READY TO DRINK LATTE COFFEE TETRA PACK 180 ML</v>
          </cell>
        </row>
        <row r="3675">
          <cell r="H3675">
            <v>100018793</v>
          </cell>
          <cell r="I3675" t="str">
            <v>NESCAFE READY TO DRINK INTENSE CAFE COFFEE TETRA PACK 180 ML</v>
          </cell>
        </row>
        <row r="3676">
          <cell r="H3676">
            <v>100558909</v>
          </cell>
          <cell r="I3676" t="str">
            <v>EDAM BALL (KG)</v>
          </cell>
        </row>
        <row r="3677">
          <cell r="H3677">
            <v>100558941</v>
          </cell>
          <cell r="I3677" t="str">
            <v>EMMENTAL CHEESE (KG)</v>
          </cell>
        </row>
        <row r="3678">
          <cell r="H3678">
            <v>100558968</v>
          </cell>
          <cell r="I3678" t="str">
            <v>GOUDA LOAF (KG)</v>
          </cell>
        </row>
        <row r="3679">
          <cell r="H3679">
            <v>100559004</v>
          </cell>
          <cell r="I3679" t="str">
            <v>GREEK FETA CHEESE</v>
          </cell>
        </row>
        <row r="3680">
          <cell r="H3680">
            <v>100559021</v>
          </cell>
          <cell r="I3680" t="str">
            <v>PARMESAN (ITALIAN HARD CHEESE (KG)</v>
          </cell>
        </row>
        <row r="3681">
          <cell r="H3681">
            <v>100559047</v>
          </cell>
          <cell r="I3681" t="str">
            <v>PECORINO CHEESE (KG)</v>
          </cell>
        </row>
        <row r="3682">
          <cell r="H3682">
            <v>100559080</v>
          </cell>
          <cell r="I3682" t="str">
            <v>RED CHEDDAR (KG)</v>
          </cell>
        </row>
        <row r="3683">
          <cell r="H3683">
            <v>100559101</v>
          </cell>
          <cell r="I3683" t="str">
            <v>WHITE CHEDDAR (KG)</v>
          </cell>
        </row>
        <row r="3684">
          <cell r="H3684">
            <v>100570908</v>
          </cell>
          <cell r="I3684" t="str">
            <v>FROLIC CHEESE CREAM CHEESE</v>
          </cell>
        </row>
        <row r="3685">
          <cell r="H3685">
            <v>100570924</v>
          </cell>
          <cell r="I3685" t="str">
            <v>FROLIC CHEESE FRESH MASCARPONE</v>
          </cell>
        </row>
        <row r="3686">
          <cell r="H3686">
            <v>103688363</v>
          </cell>
          <cell r="I3686" t="str">
            <v>AMUL LITE MILK FAT SPREAD 500 G</v>
          </cell>
        </row>
        <row r="3687">
          <cell r="H3687">
            <v>103688365</v>
          </cell>
          <cell r="I3687" t="str">
            <v>AMUL BUTTER IP 500 G PK40</v>
          </cell>
        </row>
        <row r="3688">
          <cell r="H3688">
            <v>103691367</v>
          </cell>
          <cell r="I3688" t="str">
            <v>AMUL UHT MILK GOLD 1 L</v>
          </cell>
        </row>
        <row r="3689">
          <cell r="H3689">
            <v>103691369</v>
          </cell>
          <cell r="I3689" t="str">
            <v>AMUL KOOL BADAM FLAVOURED MILK PET BOTTLE 180 ML</v>
          </cell>
        </row>
        <row r="3690">
          <cell r="H3690">
            <v>103691371</v>
          </cell>
          <cell r="I3690" t="str">
            <v>AMUL KOOL KESAR FLAVOURED MILK PET BOTTTLE 180 ML</v>
          </cell>
        </row>
        <row r="3691">
          <cell r="H3691">
            <v>103691375</v>
          </cell>
          <cell r="I3691" t="str">
            <v>MOTHER DAIRY CHILLZ KESAR FLAVOURED MILK BOTTLE 180 ML</v>
          </cell>
        </row>
        <row r="3692">
          <cell r="H3692">
            <v>103691385</v>
          </cell>
          <cell r="I3692" t="str">
            <v>ANANDA DAHI POUCH 1 KG</v>
          </cell>
        </row>
        <row r="3693">
          <cell r="H3693">
            <v>103691393</v>
          </cell>
          <cell r="I3693" t="str">
            <v>MOTHER DAIRY TABLE BUTTER 100 G</v>
          </cell>
        </row>
        <row r="3694">
          <cell r="H3694">
            <v>103691395</v>
          </cell>
          <cell r="I3694" t="str">
            <v>MOTHER DAIRY CHEESE CUBE 180 G</v>
          </cell>
        </row>
        <row r="3695">
          <cell r="H3695">
            <v>103691399</v>
          </cell>
          <cell r="I3695" t="str">
            <v>MOTHER DAIRY CHOCO MILKSHAKE 200 ML TETRA PACK</v>
          </cell>
        </row>
        <row r="3696">
          <cell r="H3696">
            <v>103691526</v>
          </cell>
          <cell r="I3696" t="str">
            <v>AMUL TAAZA TONED MILK 1 L</v>
          </cell>
        </row>
        <row r="3697">
          <cell r="H3697">
            <v>103691528</v>
          </cell>
          <cell r="I3697" t="str">
            <v>AMUL MASTI BUTTER MILK 200 ML</v>
          </cell>
        </row>
        <row r="3698">
          <cell r="H3698">
            <v>103691532</v>
          </cell>
          <cell r="I3698" t="str">
            <v>MOTHER DAIRY NUTRIFIT MANGO FLAVOURED PROBIOTIC MILK DRINK BOTTLE 80 ML</v>
          </cell>
        </row>
        <row r="3699">
          <cell r="H3699">
            <v>103691558</v>
          </cell>
          <cell r="I3699" t="str">
            <v>AMUL BUTTER YELLOW 500 G</v>
          </cell>
        </row>
        <row r="3700">
          <cell r="H3700">
            <v>103691559</v>
          </cell>
          <cell r="I3700" t="str">
            <v>AMUL BUTTER YELLOW 500 G PK30</v>
          </cell>
        </row>
        <row r="3701">
          <cell r="H3701">
            <v>103691671</v>
          </cell>
          <cell r="I3701" t="str">
            <v>AMUL CHEESE CHIPLETS 200 G</v>
          </cell>
        </row>
        <row r="3702">
          <cell r="H3702">
            <v>103691681</v>
          </cell>
          <cell r="I3702" t="str">
            <v>AMUL KOOL ELAICHI FLAVOURED MILK PET BOTTLE 180 ML</v>
          </cell>
        </row>
        <row r="3703">
          <cell r="H3703">
            <v>103691683</v>
          </cell>
          <cell r="I3703" t="str">
            <v>MOTHER DAIRY STRAWBERRY LASSI 180 ML BOTTLE</v>
          </cell>
        </row>
        <row r="3704">
          <cell r="H3704">
            <v>103691693</v>
          </cell>
          <cell r="I3704" t="str">
            <v>ANANDA HORECA PANEER 1 KG</v>
          </cell>
        </row>
        <row r="3705">
          <cell r="H3705">
            <v>103691773</v>
          </cell>
          <cell r="I3705" t="str">
            <v>NESTLE UHT MILK A+ 1 L</v>
          </cell>
        </row>
        <row r="3706">
          <cell r="H3706">
            <v>103691783</v>
          </cell>
          <cell r="I3706" t="str">
            <v>SOFIT VANILLA SOYA MILK 1 L</v>
          </cell>
        </row>
        <row r="3707">
          <cell r="H3707">
            <v>103691861</v>
          </cell>
          <cell r="I3707" t="str">
            <v>AMUL PIZZA CHEESE 200 G</v>
          </cell>
        </row>
        <row r="3708">
          <cell r="H3708">
            <v>103691863</v>
          </cell>
          <cell r="I3708" t="str">
            <v>AMUL CHEESE SLICE 750 G</v>
          </cell>
        </row>
        <row r="3709">
          <cell r="H3709">
            <v>103691869</v>
          </cell>
          <cell r="I3709" t="str">
            <v>MOTHER DAIRY UHT CREAM 200 ML TETRA PACK</v>
          </cell>
        </row>
        <row r="3710">
          <cell r="H3710">
            <v>103691873</v>
          </cell>
          <cell r="I3710" t="str">
            <v>MOTHER DAIRY RASPBERRY YOGHURT 100 G</v>
          </cell>
        </row>
        <row r="3711">
          <cell r="H3711">
            <v>103691889</v>
          </cell>
          <cell r="I3711" t="str">
            <v>HERSHEYS MILKSHAKE CHOCOLATE 180 ML</v>
          </cell>
        </row>
        <row r="3712">
          <cell r="H3712">
            <v>103692021</v>
          </cell>
          <cell r="I3712" t="str">
            <v>AMUL DELICIOUS MARGARINE 100 G</v>
          </cell>
        </row>
        <row r="3713">
          <cell r="H3713">
            <v>103692023</v>
          </cell>
          <cell r="I3713" t="str">
            <v>AMUL PROCESSED CHEESE BLOCK 1 KG</v>
          </cell>
        </row>
        <row r="3714">
          <cell r="H3714">
            <v>103692025</v>
          </cell>
          <cell r="I3714" t="str">
            <v>AMUL CHEESE SLICE 100 G</v>
          </cell>
        </row>
        <row r="3715">
          <cell r="H3715">
            <v>103692031</v>
          </cell>
          <cell r="I3715" t="str">
            <v>AMUL LASSI TETRA PACK 250 ML</v>
          </cell>
        </row>
        <row r="3716">
          <cell r="H3716">
            <v>103692049</v>
          </cell>
          <cell r="I3716" t="str">
            <v>ANANDA DAHI MATKA 5 KG</v>
          </cell>
        </row>
        <row r="3717">
          <cell r="H3717">
            <v>103692055</v>
          </cell>
          <cell r="I3717" t="str">
            <v>HERSHEYS STRAWBERRY MILKSHAKE 180 ML</v>
          </cell>
        </row>
        <row r="3718">
          <cell r="H3718">
            <v>103692057</v>
          </cell>
          <cell r="I3718" t="str">
            <v>MOTHER DAIRY CHEESE SLICE 200 G</v>
          </cell>
        </row>
        <row r="3719">
          <cell r="H3719">
            <v>103692069</v>
          </cell>
          <cell r="I3719" t="str">
            <v>MOTHER DAIRY VANILLA GALLON 4 L</v>
          </cell>
        </row>
        <row r="3720">
          <cell r="H3720">
            <v>103692071</v>
          </cell>
          <cell r="I3720" t="str">
            <v>MOTHER DAIRY BUTTERMILK 200 ML TETRA PACK</v>
          </cell>
        </row>
        <row r="3721">
          <cell r="H3721">
            <v>103692153</v>
          </cell>
          <cell r="I3721" t="str">
            <v>YAKULT PROBIOTIC LIGHT DRINK 325 ML 5 X 65 ML</v>
          </cell>
        </row>
        <row r="3722">
          <cell r="H3722">
            <v>103692233</v>
          </cell>
          <cell r="I3722" t="str">
            <v>AMUL UNSALTED COOKING BUTTER 500 G</v>
          </cell>
        </row>
        <row r="3723">
          <cell r="H3723">
            <v>103692235</v>
          </cell>
          <cell r="I3723" t="str">
            <v>AMUL CHEESE TIN EOE 400 G</v>
          </cell>
        </row>
        <row r="3724">
          <cell r="H3724">
            <v>103692241</v>
          </cell>
          <cell r="I3724" t="str">
            <v>MOTHER DAIRY COLD COFFEE FLAVOURED MILK BOTTLE 180 ML</v>
          </cell>
        </row>
        <row r="3725">
          <cell r="H3725">
            <v>103692243</v>
          </cell>
          <cell r="I3725" t="str">
            <v>MOTHER DAIRY NUTRIFIT STRWABERRY FLAVOURED PROBIOTIC MILK DRINK BOTTLE 80 ML</v>
          </cell>
        </row>
        <row r="3726">
          <cell r="H3726">
            <v>103692245</v>
          </cell>
          <cell r="I3726" t="str">
            <v>MOTHER DAIRY MANGO LASSI 180 ML BOTTLE</v>
          </cell>
        </row>
        <row r="3727">
          <cell r="H3727">
            <v>103692247</v>
          </cell>
          <cell r="I3727" t="str">
            <v>MOTHER DAIRY MISHTI DOI CURD 80 G</v>
          </cell>
        </row>
        <row r="3728">
          <cell r="H3728">
            <v>103692249</v>
          </cell>
          <cell r="I3728" t="str">
            <v>MOTHER DAIRY FRESH PANEER 200 G</v>
          </cell>
        </row>
        <row r="3729">
          <cell r="H3729">
            <v>103692273</v>
          </cell>
          <cell r="I3729" t="str">
            <v>MOTHER DAIRY UHT MILK 1000 ML</v>
          </cell>
        </row>
        <row r="3730">
          <cell r="H3730">
            <v>103692387</v>
          </cell>
          <cell r="I3730" t="str">
            <v>AMUL BUTTER CHIPLETS 50 X20 G 1 KG</v>
          </cell>
        </row>
        <row r="3731">
          <cell r="H3731">
            <v>103692389</v>
          </cell>
          <cell r="I3731" t="str">
            <v>AMUL DICED MOZZARELLA 1 KG</v>
          </cell>
        </row>
        <row r="3732">
          <cell r="H3732">
            <v>103692393</v>
          </cell>
          <cell r="I3732" t="str">
            <v>AMUL CHEESE SPREAD PLAIN 200 G</v>
          </cell>
        </row>
        <row r="3733">
          <cell r="H3733">
            <v>103692407</v>
          </cell>
          <cell r="I3733" t="str">
            <v>MOTHER DAIRY SWEET LASSI 200 ML TETRA PACK</v>
          </cell>
        </row>
        <row r="3734">
          <cell r="H3734">
            <v>103692413</v>
          </cell>
          <cell r="I3734" t="str">
            <v>MOTHER DAIRY MANGO YOGHURT 100 G</v>
          </cell>
        </row>
        <row r="3735">
          <cell r="H3735">
            <v>103692417</v>
          </cell>
          <cell r="I3735" t="str">
            <v>MOTHER DAIRY TONED POUCH CURD 1 KG</v>
          </cell>
        </row>
        <row r="3736">
          <cell r="H3736">
            <v>103692429</v>
          </cell>
          <cell r="I3736" t="str">
            <v>HERSHEYS MILKSHAKE COOKIES N CREME 180 ML</v>
          </cell>
        </row>
        <row r="3737">
          <cell r="H3737">
            <v>103692495</v>
          </cell>
          <cell r="I3737" t="str">
            <v>SOFIT NATURAL SOYA MILK 1 L</v>
          </cell>
        </row>
        <row r="3738">
          <cell r="H3738">
            <v>103692501</v>
          </cell>
          <cell r="I3738" t="str">
            <v>YAKULT PROBIOTIC DRINK 325 ML 5 X 65 ML</v>
          </cell>
        </row>
        <row r="3739">
          <cell r="H3739">
            <v>103692581</v>
          </cell>
          <cell r="I3739" t="str">
            <v>AMUL DELICIOUS MARGARINE 500 G</v>
          </cell>
        </row>
        <row r="3740">
          <cell r="H3740">
            <v>103692585</v>
          </cell>
          <cell r="I3740" t="str">
            <v>AMUL DICED CHEDDAR 1 KG</v>
          </cell>
        </row>
        <row r="3741">
          <cell r="H3741">
            <v>103692587</v>
          </cell>
          <cell r="I3741" t="str">
            <v>AMUL CHEESE SLICE 200 G</v>
          </cell>
        </row>
        <row r="3742">
          <cell r="H3742">
            <v>103692617</v>
          </cell>
          <cell r="I3742" t="str">
            <v>MOTHER DAIRY TABLE BUTTER 500 G</v>
          </cell>
        </row>
        <row r="3743">
          <cell r="H3743">
            <v>103692621</v>
          </cell>
          <cell r="I3743" t="str">
            <v>AMUL BUTTER YELLOW 100 G</v>
          </cell>
        </row>
        <row r="3744">
          <cell r="H3744">
            <v>103692622</v>
          </cell>
          <cell r="I3744" t="str">
            <v>AMUL BUTTER YELLOW 100 G PK150</v>
          </cell>
        </row>
        <row r="3745">
          <cell r="H3745">
            <v>103693310</v>
          </cell>
          <cell r="I3745" t="str">
            <v>MOTHER DAIRY BLUEBERRY YOGHURT 100 G</v>
          </cell>
        </row>
        <row r="3746">
          <cell r="H3746">
            <v>103693364</v>
          </cell>
          <cell r="I3746" t="str">
            <v>STANDARD PANEER 1 KG</v>
          </cell>
        </row>
        <row r="3747">
          <cell r="H3747">
            <v>103695009</v>
          </cell>
          <cell r="I3747" t="str">
            <v>AMUL FRESH CREAM 250 ML</v>
          </cell>
        </row>
        <row r="3748">
          <cell r="H3748">
            <v>103695021</v>
          </cell>
          <cell r="I3748" t="str">
            <v>AMUL FRESH CREAM 1 L</v>
          </cell>
        </row>
        <row r="3749">
          <cell r="H3749">
            <v>103695023</v>
          </cell>
          <cell r="I3749" t="str">
            <v>AMUL BUTTER CHIPLET PACK 100 G</v>
          </cell>
        </row>
        <row r="3750">
          <cell r="H3750">
            <v>103707260</v>
          </cell>
          <cell r="I3750" t="str">
            <v>NUTRALITE MARGARINE 500 G IP PACK</v>
          </cell>
        </row>
        <row r="3751">
          <cell r="H3751">
            <v>103708895</v>
          </cell>
          <cell r="I3751" t="str">
            <v>NUTRALITE TABLE SPREAD 500 G TUB</v>
          </cell>
        </row>
        <row r="3752">
          <cell r="H3752">
            <v>103708901</v>
          </cell>
          <cell r="I3752" t="str">
            <v>NUTRALITE TABLE SPREAD 200 G TUB</v>
          </cell>
        </row>
        <row r="3753">
          <cell r="H3753">
            <v>103711501</v>
          </cell>
          <cell r="I3753" t="str">
            <v>SOFIT SOYA MILK KESAR PISTA 200 ML</v>
          </cell>
        </row>
        <row r="3754">
          <cell r="H3754">
            <v>103711579</v>
          </cell>
          <cell r="I3754" t="str">
            <v>SOFIT SOYA MILK NATURAL 200 ML</v>
          </cell>
        </row>
        <row r="3755">
          <cell r="H3755">
            <v>103711581</v>
          </cell>
          <cell r="I3755" t="str">
            <v>SOFIT SOYA MILK VANILLA 200 ML</v>
          </cell>
        </row>
        <row r="3756">
          <cell r="H3756">
            <v>103711657</v>
          </cell>
          <cell r="I3756" t="str">
            <v>SOFIT SOYA MILK CHOCOLATE 180 ML</v>
          </cell>
        </row>
        <row r="3757">
          <cell r="H3757">
            <v>104451457</v>
          </cell>
          <cell r="I3757" t="str">
            <v>AMUL LACTOSE FREE MILK 250 ML TB</v>
          </cell>
        </row>
        <row r="3758">
          <cell r="H3758">
            <v>104454884</v>
          </cell>
          <cell r="I3758" t="str">
            <v>AMUL DICED CHEESE BLEND 1 KG</v>
          </cell>
        </row>
        <row r="3759">
          <cell r="H3759">
            <v>104464706</v>
          </cell>
          <cell r="I3759" t="str">
            <v>AMUL SAFED MAKKHAN 100 G</v>
          </cell>
        </row>
        <row r="3760">
          <cell r="H3760">
            <v>104464709</v>
          </cell>
          <cell r="I3760" t="str">
            <v>AMUL SAFED MAKKHAN 500 G</v>
          </cell>
        </row>
        <row r="3761">
          <cell r="H3761">
            <v>104464712</v>
          </cell>
          <cell r="I3761" t="str">
            <v>AMUL BUTTERY SPREAD GARLIC HERB 100 G</v>
          </cell>
        </row>
        <row r="3762">
          <cell r="H3762">
            <v>104465409</v>
          </cell>
          <cell r="I3762" t="str">
            <v>ANANDA COW MILK PANEER 180 G</v>
          </cell>
        </row>
        <row r="3763">
          <cell r="H3763">
            <v>104468806</v>
          </cell>
          <cell r="I3763" t="str">
            <v>MOTHER DAIRY PROBIOTIC TADKA CHACH 270 ML</v>
          </cell>
        </row>
        <row r="3764">
          <cell r="H3764">
            <v>104468910</v>
          </cell>
          <cell r="I3764" t="str">
            <v>HERSHEYS MILKSHAKE VANILA 180 ML</v>
          </cell>
        </row>
        <row r="3765">
          <cell r="H3765">
            <v>104468913</v>
          </cell>
          <cell r="I3765" t="str">
            <v>HERSHEYS MILKSHAKE ALMOND 180 ML</v>
          </cell>
        </row>
        <row r="3766">
          <cell r="H3766">
            <v>104470912</v>
          </cell>
          <cell r="I3766" t="str">
            <v>NUTRALITE DOODH SHAKTI PROBIOTIC BUTTER 500 G</v>
          </cell>
        </row>
        <row r="3767">
          <cell r="H3767">
            <v>104475206</v>
          </cell>
          <cell r="I3767" t="str">
            <v>DLECTA SHREDDED MOZZARELLA CHEESE 500 G</v>
          </cell>
        </row>
        <row r="3768">
          <cell r="H3768">
            <v>104475209</v>
          </cell>
          <cell r="I3768" t="str">
            <v>DLECTA WHIP CREAM 1 KG</v>
          </cell>
        </row>
        <row r="3769">
          <cell r="H3769">
            <v>104475212</v>
          </cell>
          <cell r="I3769" t="str">
            <v>DLECTA CHEESE SLICES 200 G</v>
          </cell>
        </row>
        <row r="3770">
          <cell r="H3770">
            <v>104475215</v>
          </cell>
          <cell r="I3770" t="str">
            <v>DLECTA FETA CHEESE 100 G</v>
          </cell>
        </row>
        <row r="3771">
          <cell r="H3771">
            <v>104475218</v>
          </cell>
          <cell r="I3771" t="str">
            <v>DLECTA CREAM CHEESE 150 G</v>
          </cell>
        </row>
        <row r="3772">
          <cell r="H3772">
            <v>104475224</v>
          </cell>
          <cell r="I3772" t="str">
            <v>DLECTA NATURAL CHEDDAR 200 G</v>
          </cell>
        </row>
        <row r="3773">
          <cell r="H3773">
            <v>104475233</v>
          </cell>
          <cell r="I3773" t="str">
            <v>DLECTA CHEESE SPREAD 150G</v>
          </cell>
        </row>
        <row r="3774">
          <cell r="H3774">
            <v>104475926</v>
          </cell>
          <cell r="I3774" t="str">
            <v>EPIGAMIA SMOOTHIE STRAWBERRY 200 ML</v>
          </cell>
        </row>
        <row r="3775">
          <cell r="H3775">
            <v>104475929</v>
          </cell>
          <cell r="I3775" t="str">
            <v>EPIGAMIA SMOOTHIE ALPHONSO MANGO 200 ML</v>
          </cell>
        </row>
        <row r="3776">
          <cell r="H3776">
            <v>104475932</v>
          </cell>
          <cell r="I3776" t="str">
            <v>EPIGAMIA GREEKYOGURT ALPHONSO MANGO 85 G</v>
          </cell>
        </row>
        <row r="3777">
          <cell r="H3777">
            <v>104475935</v>
          </cell>
          <cell r="I3777" t="str">
            <v>EPIGAMIA GREEKYOGURT BLUEBERRY 85 G</v>
          </cell>
        </row>
        <row r="3778">
          <cell r="H3778">
            <v>104475941</v>
          </cell>
          <cell r="I3778" t="str">
            <v>EPIGAMIA SMOOTHIE BLUEBERRY 200 ML</v>
          </cell>
        </row>
        <row r="3779">
          <cell r="H3779">
            <v>104475944</v>
          </cell>
          <cell r="I3779" t="str">
            <v>EPIGAMIA MISTI DOI 85 G</v>
          </cell>
        </row>
        <row r="3780">
          <cell r="H3780">
            <v>104475947</v>
          </cell>
          <cell r="I3780" t="str">
            <v>EPIGAMIA GREEKYOGURT WILD RASPBERRY 85 G</v>
          </cell>
        </row>
        <row r="3781">
          <cell r="H3781">
            <v>104475950</v>
          </cell>
          <cell r="I3781" t="str">
            <v>EPIGAMIA PROBIOTIC GREEKYOGHRT STRAWBERRY 75 G</v>
          </cell>
        </row>
        <row r="3782">
          <cell r="H3782">
            <v>104475956</v>
          </cell>
          <cell r="I3782" t="str">
            <v>EPIGAMIA GREEKYOGURT NATURAL 85 G</v>
          </cell>
        </row>
        <row r="3783">
          <cell r="H3783">
            <v>104475959</v>
          </cell>
          <cell r="I3783" t="str">
            <v>EPIGAMIA GREEKYOGURT STRAWBERRY 85 G</v>
          </cell>
        </row>
        <row r="3784">
          <cell r="H3784">
            <v>104475962</v>
          </cell>
          <cell r="I3784" t="str">
            <v>EPIGAMIA PROBIOTIC GREEKYOGHRT ALPHONSO MANGO 75 G</v>
          </cell>
        </row>
        <row r="3785">
          <cell r="H3785">
            <v>104475965</v>
          </cell>
          <cell r="I3785" t="str">
            <v>EPIGAMIA NO SUGAR GREEKYOGURT STRAWBERRY 85 G</v>
          </cell>
        </row>
        <row r="3786">
          <cell r="H3786">
            <v>104488806</v>
          </cell>
          <cell r="I3786" t="str">
            <v>ANANDA STRAWBERRY 160 ML PET</v>
          </cell>
        </row>
        <row r="3787">
          <cell r="H3787">
            <v>104488809</v>
          </cell>
          <cell r="I3787" t="str">
            <v>ANANDA COFFEE 160 ML PET</v>
          </cell>
        </row>
        <row r="3788">
          <cell r="H3788">
            <v>104488815</v>
          </cell>
          <cell r="I3788" t="str">
            <v>ANANDA BUTTERSCOTCH 160 ML PET</v>
          </cell>
        </row>
        <row r="3789">
          <cell r="H3789">
            <v>104493227</v>
          </cell>
          <cell r="I3789" t="str">
            <v>EPIGAMIA STRAWBERRY MILKSHAKE 180 ML</v>
          </cell>
        </row>
        <row r="3790">
          <cell r="H3790">
            <v>104493233</v>
          </cell>
          <cell r="I3790" t="str">
            <v>EPIGAMIA CHOCO MILKSHAKE 180 ML</v>
          </cell>
        </row>
        <row r="3791">
          <cell r="H3791">
            <v>104493236</v>
          </cell>
          <cell r="I3791" t="str">
            <v>EPIGAMIA VANILLA MIKSHAKE 180 ML</v>
          </cell>
        </row>
        <row r="3792">
          <cell r="H3792">
            <v>104495709</v>
          </cell>
          <cell r="I3792" t="str">
            <v>AMUL MEDIUM FAT ICE CREAM STRAWBERRY 4L</v>
          </cell>
        </row>
        <row r="3793">
          <cell r="H3793">
            <v>104495712</v>
          </cell>
          <cell r="I3793" t="str">
            <v>AMUL MEDIUM FAT ICE CREAM BUTTER SCOTCH 4L</v>
          </cell>
        </row>
        <row r="3794">
          <cell r="H3794">
            <v>104495715</v>
          </cell>
          <cell r="I3794" t="str">
            <v>AMUL MEDIUM FAT ICE CREAM VANILLA 4L</v>
          </cell>
        </row>
        <row r="3795">
          <cell r="H3795">
            <v>104496045</v>
          </cell>
          <cell r="I3795" t="str">
            <v>PRABHAT CHEESE MOZZARELLA DICED 2 KG</v>
          </cell>
        </row>
        <row r="3796">
          <cell r="H3796">
            <v>104496048</v>
          </cell>
          <cell r="I3796" t="str">
            <v>PRABHAT CHEESE MOZZARELLA BLEND 2 KG</v>
          </cell>
        </row>
        <row r="3797">
          <cell r="H3797">
            <v>104496906</v>
          </cell>
          <cell r="I3797" t="str">
            <v>DLECTA DAIRY CREAM 200 ML</v>
          </cell>
        </row>
        <row r="3798">
          <cell r="H3798">
            <v>104499618</v>
          </cell>
          <cell r="I3798" t="str">
            <v>ANANDA PANEER RICH 200 G</v>
          </cell>
        </row>
        <row r="3799">
          <cell r="H3799">
            <v>104500321</v>
          </cell>
          <cell r="I3799" t="str">
            <v>MADHUSUDAN FRESH CREAM 1 L</v>
          </cell>
        </row>
        <row r="3800">
          <cell r="H3800">
            <v>104501509</v>
          </cell>
          <cell r="I3800" t="str">
            <v>AMUL BUTTER TUB 200 G</v>
          </cell>
        </row>
        <row r="3801">
          <cell r="H3801">
            <v>104501806</v>
          </cell>
          <cell r="I3801" t="str">
            <v>MILKYMIST MOZZARELLA BLEND 2 KG</v>
          </cell>
        </row>
        <row r="3802">
          <cell r="H3802">
            <v>104501815</v>
          </cell>
          <cell r="I3802" t="str">
            <v>MILKYMIST MOZZARELLA DICED 2 KG</v>
          </cell>
        </row>
        <row r="3803">
          <cell r="H3803">
            <v>104506106</v>
          </cell>
          <cell r="I3803" t="str">
            <v>SIDDHLITE MARGARINE BLOCK 500 G</v>
          </cell>
        </row>
        <row r="3804">
          <cell r="H3804">
            <v>104506109</v>
          </cell>
          <cell r="I3804" t="str">
            <v>MADHUSUDAN MAGIC CURD 1KG POLY</v>
          </cell>
        </row>
        <row r="3805">
          <cell r="H3805">
            <v>104506112</v>
          </cell>
          <cell r="I3805" t="str">
            <v>MADHUSUDAN LITE CURD 5KG JAR</v>
          </cell>
        </row>
        <row r="3806">
          <cell r="H3806">
            <v>104506115</v>
          </cell>
          <cell r="I3806" t="str">
            <v>MADHUSUDAN LITE CURD 1KG POLY</v>
          </cell>
        </row>
        <row r="3807">
          <cell r="H3807">
            <v>104506118</v>
          </cell>
          <cell r="I3807" t="str">
            <v>MADHUSUDAN MAGIC CURD 5KG JAR</v>
          </cell>
        </row>
        <row r="3808">
          <cell r="H3808">
            <v>104507806</v>
          </cell>
          <cell r="I3808" t="str">
            <v>HERSHEYS MILKSHAKE CASHEW BUTTERSCOTCH 180ML</v>
          </cell>
        </row>
        <row r="3809">
          <cell r="H3809">
            <v>104507812</v>
          </cell>
          <cell r="I3809" t="str">
            <v>SMOODH TOFFEE CARAMEL 80ML</v>
          </cell>
        </row>
        <row r="3810">
          <cell r="H3810">
            <v>104507821</v>
          </cell>
          <cell r="I3810" t="str">
            <v>SMOODH HAZELNUT 80ML</v>
          </cell>
        </row>
        <row r="3811">
          <cell r="H3811">
            <v>104507830</v>
          </cell>
          <cell r="I3811" t="str">
            <v>SMOODH CHOCOLATE MILK 80ML</v>
          </cell>
        </row>
        <row r="3812">
          <cell r="H3812">
            <v>104509430</v>
          </cell>
          <cell r="I3812" t="str">
            <v>MOTHER DAIRY CHEESE SLICE 480 G</v>
          </cell>
        </row>
        <row r="3813">
          <cell r="H3813">
            <v>104510721</v>
          </cell>
          <cell r="I3813" t="str">
            <v>SOFIT ALMOND DRINK PLAIN 1000 ML</v>
          </cell>
        </row>
        <row r="3814">
          <cell r="H3814">
            <v>104513606</v>
          </cell>
          <cell r="I3814" t="str">
            <v>DLECTA PROCESSED CHEESE SLICES 765G</v>
          </cell>
        </row>
        <row r="3815">
          <cell r="H3815">
            <v>104513609</v>
          </cell>
          <cell r="I3815" t="str">
            <v>DLECTA MOZZARELLA CHEESE BLOCK 200G</v>
          </cell>
        </row>
        <row r="3816">
          <cell r="H3816">
            <v>104513615</v>
          </cell>
          <cell r="I3816" t="str">
            <v>AMUL DICED CHEESE BLEND 50X200 G</v>
          </cell>
        </row>
        <row r="3817">
          <cell r="H3817">
            <v>104518806</v>
          </cell>
          <cell r="I3817" t="str">
            <v>AMUL CHEESE SPREAD GARLIC 200 G</v>
          </cell>
        </row>
        <row r="3818">
          <cell r="H3818">
            <v>104520306</v>
          </cell>
          <cell r="I3818" t="str">
            <v>SHUDH GARWAL CHEESE SLICE 765 G</v>
          </cell>
        </row>
        <row r="3819">
          <cell r="H3819">
            <v>104520309</v>
          </cell>
          <cell r="I3819" t="str">
            <v>ANANDA FRESH CREAM 1 L</v>
          </cell>
        </row>
        <row r="3820">
          <cell r="H3820">
            <v>104521824</v>
          </cell>
          <cell r="I3820" t="str">
            <v>DLECTA CREAM CHEESE 1000G</v>
          </cell>
        </row>
        <row r="3821">
          <cell r="H3821">
            <v>104524306</v>
          </cell>
          <cell r="I3821" t="str">
            <v>SHUDH GARHWAL CURD LITE 5 L</v>
          </cell>
        </row>
        <row r="3822">
          <cell r="H3822">
            <v>104524309</v>
          </cell>
          <cell r="I3822" t="str">
            <v>SHUDH GARHWAL CURD TONED 5 L</v>
          </cell>
        </row>
        <row r="3823">
          <cell r="H3823">
            <v>104526206</v>
          </cell>
          <cell r="I3823" t="str">
            <v>SHUDH GARHWAL MALAI PANEER 1KG PACK</v>
          </cell>
        </row>
        <row r="3824">
          <cell r="H3824">
            <v>104531106</v>
          </cell>
          <cell r="I3824" t="str">
            <v>MOTHER DAIRY RTD CAPPUCCINO COLD COFFEE TETRA PACK 200 ML</v>
          </cell>
        </row>
        <row r="3825">
          <cell r="H3825">
            <v>104531109</v>
          </cell>
          <cell r="I3825" t="str">
            <v>MOTHER DAIRY RTD LATTE COFFEE TETRA PACK 200 ML</v>
          </cell>
        </row>
        <row r="3826">
          <cell r="H3826">
            <v>104533106</v>
          </cell>
          <cell r="I3826" t="str">
            <v>NESCAFE READY TO DRINK MOCHACCINO TETRA PACK 180 ML</v>
          </cell>
        </row>
        <row r="3827">
          <cell r="H3827">
            <v>104534509</v>
          </cell>
          <cell r="I3827" t="str">
            <v>JOHN MOZZARELLA DICED CHEESE 1 KG (1 CHEESE)</v>
          </cell>
        </row>
        <row r="3828">
          <cell r="H3828">
            <v>104534515</v>
          </cell>
          <cell r="I3828" t="str">
            <v>DAIRY CRAFT CHEESE SLICE 765 G</v>
          </cell>
        </row>
        <row r="3829">
          <cell r="H3829">
            <v>104534518</v>
          </cell>
          <cell r="I3829" t="str">
            <v>JOHN BLEND DICED CHEESE 1 KG (2 CHEESE)</v>
          </cell>
        </row>
        <row r="3830">
          <cell r="H3830">
            <v>104536306</v>
          </cell>
          <cell r="I3830" t="str">
            <v>DLECTA MASCARPONE 400 G</v>
          </cell>
        </row>
        <row r="3831">
          <cell r="H3831">
            <v>104541366</v>
          </cell>
          <cell r="I3831" t="str">
            <v>YAKULT LIGHT MANGO DRINK 325 ML 5X65 ML</v>
          </cell>
        </row>
        <row r="3832">
          <cell r="H3832">
            <v>104547863</v>
          </cell>
          <cell r="I3832" t="str">
            <v>PRESIDENT CHEESE DICED MOZZARELLA 2 KG</v>
          </cell>
        </row>
        <row r="3833">
          <cell r="H3833">
            <v>104547866</v>
          </cell>
          <cell r="I3833" t="str">
            <v xml:space="preserve">PRESIDENT CHEESE MOZZARELLA SLICE 765 G </v>
          </cell>
        </row>
        <row r="3834">
          <cell r="H3834">
            <v>104547878</v>
          </cell>
          <cell r="I3834" t="str">
            <v>PRESIDENT DICED CHEESE BLEND 2 KG</v>
          </cell>
        </row>
        <row r="3835">
          <cell r="H3835">
            <v>104547899</v>
          </cell>
          <cell r="I3835" t="str">
            <v>PRESIDENT CHEESE CHEDDAR PROC SLICES 765 G</v>
          </cell>
        </row>
        <row r="3836">
          <cell r="H3836">
            <v>104548545</v>
          </cell>
          <cell r="I3836" t="str">
            <v>PRESIDENT UNSALTED BUTTER 500 G PACK OF 10</v>
          </cell>
        </row>
        <row r="3837">
          <cell r="H3837">
            <v>104548548</v>
          </cell>
          <cell r="I3837" t="str">
            <v>PRESIDENT SALTED BUTTER 500 G PACK OF 10</v>
          </cell>
        </row>
        <row r="3838">
          <cell r="H3838">
            <v>104550345</v>
          </cell>
          <cell r="I3838" t="str">
            <v>PARLE SMOODH LASSI 180 ML BOTTLE</v>
          </cell>
        </row>
        <row r="3839">
          <cell r="H3839">
            <v>104551169</v>
          </cell>
          <cell r="I3839" t="str">
            <v>FROLIC BURRATA 100 G</v>
          </cell>
        </row>
        <row r="3840">
          <cell r="H3840">
            <v>104551187</v>
          </cell>
          <cell r="I3840" t="str">
            <v>FROLIC FRESH MOZZARELLA 500 G</v>
          </cell>
        </row>
        <row r="3841">
          <cell r="H3841">
            <v>104551193</v>
          </cell>
          <cell r="I3841" t="str">
            <v>FROLIC BOCCONCINI 500 G</v>
          </cell>
        </row>
        <row r="3842">
          <cell r="H3842">
            <v>104551196</v>
          </cell>
          <cell r="I3842" t="str">
            <v>FROLIC PANEER 1 KG</v>
          </cell>
        </row>
        <row r="3843">
          <cell r="H3843">
            <v>104552245</v>
          </cell>
          <cell r="I3843" t="str">
            <v>FROLIC CHEESE FRESH MASCARPONE 500 G</v>
          </cell>
        </row>
        <row r="3844">
          <cell r="H3844">
            <v>104552248</v>
          </cell>
          <cell r="I3844" t="str">
            <v>FROLIC CHEESE CREAM CHEESE 500 G</v>
          </cell>
        </row>
        <row r="3845">
          <cell r="H3845">
            <v>104552251</v>
          </cell>
          <cell r="I3845" t="str">
            <v>GREEK FETA CHEESE 200 G</v>
          </cell>
        </row>
        <row r="3846">
          <cell r="H3846">
            <v>104558120</v>
          </cell>
          <cell r="I3846" t="str">
            <v>EPIGAMIA EVERYDAY LYCHEE YOGURT 100 G CUP</v>
          </cell>
        </row>
        <row r="3847">
          <cell r="H3847">
            <v>104558123</v>
          </cell>
          <cell r="I3847" t="str">
            <v>EPIGAMIA EVERYDAY MANGO YOGURT 100 G CUP</v>
          </cell>
        </row>
        <row r="3848">
          <cell r="H3848">
            <v>104558135</v>
          </cell>
          <cell r="I3848" t="str">
            <v>EPIGAMIA NATURAL GREEK YOGURT 400G</v>
          </cell>
        </row>
        <row r="3849">
          <cell r="H3849">
            <v>104558138</v>
          </cell>
          <cell r="I3849" t="str">
            <v>EPIGAMIA LACTOSE FREE CURD 400 G</v>
          </cell>
        </row>
        <row r="3850">
          <cell r="H3850">
            <v>104558244</v>
          </cell>
          <cell r="I3850" t="str">
            <v>EPIGAMIA EVRYDY STRAWBERRY YOGURT 100 G CUP</v>
          </cell>
        </row>
        <row r="3851">
          <cell r="H3851">
            <v>104560448</v>
          </cell>
          <cell r="I3851" t="str">
            <v>NESCAFE CLASSIC LATTE CAN 200 ML</v>
          </cell>
        </row>
        <row r="3852">
          <cell r="H3852">
            <v>104560451</v>
          </cell>
          <cell r="I3852" t="str">
            <v>NESCAFE ICED LATTE CAN 170 ML</v>
          </cell>
        </row>
        <row r="3853">
          <cell r="H3853">
            <v>104560454</v>
          </cell>
          <cell r="I3853" t="str">
            <v>NESCAFE CARAMEL LATTE CAN 200 ML</v>
          </cell>
        </row>
        <row r="3854">
          <cell r="H3854">
            <v>104560457</v>
          </cell>
          <cell r="I3854" t="str">
            <v>NESCAFE ICED FRAPPE 170 ML</v>
          </cell>
        </row>
        <row r="3855">
          <cell r="H3855">
            <v>104560460</v>
          </cell>
          <cell r="I3855" t="str">
            <v>NESCAFE CHOCO LATTE CAN 200 ML</v>
          </cell>
        </row>
        <row r="3856">
          <cell r="H3856">
            <v>104560645</v>
          </cell>
          <cell r="I3856" t="str">
            <v>SMOODH HAZELNUT CHOCOLATE MILK PET 150 ML</v>
          </cell>
        </row>
        <row r="3857">
          <cell r="H3857">
            <v>104560648</v>
          </cell>
          <cell r="I3857" t="str">
            <v>SMOODH CHOCOLATE MILK PET 150 ML</v>
          </cell>
        </row>
        <row r="3858">
          <cell r="H3858">
            <v>104560651</v>
          </cell>
          <cell r="I3858" t="str">
            <v>SMOODH TOFFEE CARAMEL MILK PET 150 ML</v>
          </cell>
        </row>
        <row r="3859">
          <cell r="H3859">
            <v>100076150</v>
          </cell>
          <cell r="I3859" t="str">
            <v>CP CHICKEN COCKTAIL SAUSAGES 1 KG</v>
          </cell>
        </row>
        <row r="3860">
          <cell r="H3860">
            <v>100103091</v>
          </cell>
          <cell r="I3860" t="str">
            <v>SAFAL FROZEN SWEET CORN 1 KG IP</v>
          </cell>
        </row>
        <row r="3861">
          <cell r="H3861">
            <v>100104131</v>
          </cell>
          <cell r="I3861" t="str">
            <v>MCCAIN SURE CRISP FRIES 9 MM 2.5 KG</v>
          </cell>
        </row>
        <row r="3862">
          <cell r="H3862">
            <v>100159730</v>
          </cell>
          <cell r="I3862" t="str">
            <v>TYJ SPRING ROLL PASTRY 190MM (50SHEETS-7.5'')  190 G</v>
          </cell>
        </row>
        <row r="3863">
          <cell r="H3863">
            <v>100552793</v>
          </cell>
          <cell r="I3863" t="str">
            <v>MEAT PROZ RAW PORK NECK PER KG</v>
          </cell>
        </row>
        <row r="3864">
          <cell r="H3864">
            <v>100552814</v>
          </cell>
          <cell r="I3864" t="str">
            <v>MEAT PROZ RAW PORK RIBS (700 GM - 800 GM) PER KG</v>
          </cell>
        </row>
        <row r="3865">
          <cell r="H3865">
            <v>100562908</v>
          </cell>
          <cell r="I3865" t="str">
            <v>HC CATCH BLUE CRAB WHOLE  150G UP PER KG</v>
          </cell>
        </row>
        <row r="3866">
          <cell r="H3866">
            <v>100563901</v>
          </cell>
          <cell r="I3866" t="str">
            <v>HC CALAMARI SQUID WHOLE CLEANED 2/3 PER KG</v>
          </cell>
        </row>
        <row r="3867">
          <cell r="H3867">
            <v>100563927</v>
          </cell>
          <cell r="I3867" t="str">
            <v>HC CALAMARI SQUID WHOLE CLEANED 3/4 PER KG</v>
          </cell>
        </row>
        <row r="3868">
          <cell r="H3868">
            <v>100563943</v>
          </cell>
          <cell r="I3868" t="str">
            <v>HC CALAMARI WHOLE U2/3 PER KG</v>
          </cell>
        </row>
        <row r="3869">
          <cell r="H3869">
            <v>100563960</v>
          </cell>
          <cell r="I3869" t="str">
            <v>HC CUTTLE FISH WHOLE CLEANED U1 PER KG</v>
          </cell>
        </row>
        <row r="3870">
          <cell r="H3870">
            <v>100563986</v>
          </cell>
          <cell r="I3870" t="str">
            <v>HC CUTTLE FISH WHOLE CLEANED U1/2 PER KG</v>
          </cell>
        </row>
        <row r="3871">
          <cell r="H3871">
            <v>100564006</v>
          </cell>
          <cell r="I3871" t="str">
            <v>FRESH 2 GO WHOLEWHEAT TORTILLA 10" (64G*12)</v>
          </cell>
        </row>
        <row r="3872">
          <cell r="H3872">
            <v>100564903</v>
          </cell>
          <cell r="I3872" t="str">
            <v>FRESH 2 GO SPINACH TORTILLA 10.5" (72G*12)</v>
          </cell>
        </row>
        <row r="3873">
          <cell r="H3873">
            <v>100564920</v>
          </cell>
          <cell r="I3873" t="str">
            <v>FRESH 2 GO MULTIGRAIN TORTILLA 11.5" (90G*12)</v>
          </cell>
        </row>
        <row r="3874">
          <cell r="H3874">
            <v>100564946</v>
          </cell>
          <cell r="I3874" t="str">
            <v>HC GROUPER GUTTED PER KG</v>
          </cell>
        </row>
        <row r="3875">
          <cell r="H3875">
            <v>100564962</v>
          </cell>
          <cell r="I3875" t="str">
            <v>HC MAHI MAHI SKIN OFF FILLETS PER KG</v>
          </cell>
        </row>
        <row r="3876">
          <cell r="H3876">
            <v>100564989</v>
          </cell>
          <cell r="I3876" t="str">
            <v>HC OCTOPUS WHOLE 1 KG UP PER KG</v>
          </cell>
        </row>
        <row r="3877">
          <cell r="H3877">
            <v>100565017</v>
          </cell>
          <cell r="I3877" t="str">
            <v>HC OCTOPUS WHOLE U1/2 PER KG</v>
          </cell>
        </row>
        <row r="3878">
          <cell r="H3878">
            <v>100565033</v>
          </cell>
          <cell r="I3878" t="str">
            <v>HC RED SNAPPER SKIN OFF FILLETS PER KG</v>
          </cell>
        </row>
        <row r="3879">
          <cell r="H3879">
            <v>100565050</v>
          </cell>
          <cell r="I3879" t="str">
            <v>HC RIBBON FISH BONE IN STEAKS PER KG</v>
          </cell>
        </row>
        <row r="3880">
          <cell r="H3880">
            <v>100565076</v>
          </cell>
          <cell r="I3880" t="str">
            <v>HC RIBBON WHOLE ROUND PER KG</v>
          </cell>
        </row>
        <row r="3881">
          <cell r="H3881">
            <v>100565092</v>
          </cell>
          <cell r="I3881" t="str">
            <v>HC SEA BASS SKIN ON FILLETS PER KG</v>
          </cell>
        </row>
        <row r="3882">
          <cell r="H3882">
            <v>100565113</v>
          </cell>
          <cell r="I3882" t="str">
            <v>HC SOFT SHELL CRAB WHOLE  80/120 G UP PER KG</v>
          </cell>
        </row>
        <row r="3883">
          <cell r="H3883">
            <v>100565130</v>
          </cell>
          <cell r="I3883" t="str">
            <v>HC SQUID TUBES PER KG</v>
          </cell>
        </row>
        <row r="3884">
          <cell r="H3884">
            <v>100565156</v>
          </cell>
          <cell r="I3884" t="str">
            <v>HC TUNA LOIN 2-7 KG PER KG</v>
          </cell>
        </row>
        <row r="3885">
          <cell r="H3885">
            <v>100565172</v>
          </cell>
          <cell r="I3885" t="str">
            <v>HC TUNA MINI SAKU BLOCK 120-180 G PER KG</v>
          </cell>
        </row>
        <row r="3886">
          <cell r="H3886">
            <v>100565199</v>
          </cell>
          <cell r="I3886" t="str">
            <v>HC TUNA SAKU BLOCK  180 G UP PER KG</v>
          </cell>
        </row>
        <row r="3887">
          <cell r="H3887">
            <v>100565210</v>
          </cell>
          <cell r="I3887" t="str">
            <v>HC UNICORN FILLETS PER KG</v>
          </cell>
        </row>
        <row r="3888">
          <cell r="H3888">
            <v>100565236</v>
          </cell>
          <cell r="I3888" t="str">
            <v>HC PASTEURIZED CRAB CAKE MIX 454 G PER KG</v>
          </cell>
        </row>
        <row r="3889">
          <cell r="H3889">
            <v>100565252</v>
          </cell>
          <cell r="I3889" t="str">
            <v>HC PRAWNS PDTO   13/15 20% GLAZING PER KG</v>
          </cell>
        </row>
        <row r="3890">
          <cell r="H3890">
            <v>100565279</v>
          </cell>
          <cell r="I3890" t="str">
            <v>HC PRAWNS PDTO   16/20 20% GLAZING PER KG</v>
          </cell>
        </row>
        <row r="3891">
          <cell r="H3891">
            <v>100565295</v>
          </cell>
          <cell r="I3891" t="str">
            <v>HC PRAWNS PDTO   21/25 20% GLAZING PER KG</v>
          </cell>
        </row>
        <row r="3892">
          <cell r="H3892">
            <v>100565316</v>
          </cell>
          <cell r="I3892" t="str">
            <v>HC PRAWNS PDTO   31/40 20% GLAZING PER KG</v>
          </cell>
        </row>
        <row r="3893">
          <cell r="H3893">
            <v>100565332</v>
          </cell>
          <cell r="I3893" t="str">
            <v>HC PRAWNS PDTO   8/12 20% GLAZING PER KG</v>
          </cell>
        </row>
        <row r="3894">
          <cell r="H3894">
            <v>100571901</v>
          </cell>
          <cell r="I3894" t="str">
            <v>MP RAW PORK BELLY WITH SKIN (4KG-5KG) PCS PER KG</v>
          </cell>
        </row>
        <row r="3895">
          <cell r="H3895">
            <v>100571927</v>
          </cell>
          <cell r="I3895" t="str">
            <v>MP RAW PORK JOWL PER KG</v>
          </cell>
        </row>
        <row r="3896">
          <cell r="H3896">
            <v>100571943</v>
          </cell>
          <cell r="I3896" t="str">
            <v>MP RAW PORK LEG BACK PER KG (10KG-12KG PCs)</v>
          </cell>
        </row>
        <row r="3897">
          <cell r="H3897">
            <v>100571960</v>
          </cell>
          <cell r="I3897" t="str">
            <v>MP RAW PORK LEG (SHOULDER) (10KG-12KG PCs) PER KG</v>
          </cell>
        </row>
        <row r="3898">
          <cell r="H3898">
            <v>100572006</v>
          </cell>
          <cell r="I3898" t="str">
            <v>MP RAW PORK RIBS  PER KG (700GM - 800GM)</v>
          </cell>
        </row>
        <row r="3899">
          <cell r="H3899">
            <v>100572022</v>
          </cell>
          <cell r="I3899" t="str">
            <v>MP RAW PORK TROTTERS PER KG</v>
          </cell>
        </row>
        <row r="3900">
          <cell r="H3900">
            <v>100583901</v>
          </cell>
          <cell r="I3900" t="str">
            <v>BELGIAN PORK BELLY SKINLESS (4 - 5 KG )</v>
          </cell>
        </row>
        <row r="3901">
          <cell r="H3901">
            <v>103691478</v>
          </cell>
          <cell r="I3901" t="str">
            <v>MCCAIN FAVORITA FRENCH FRIES 9 MM 2.5 KG</v>
          </cell>
        </row>
        <row r="3902">
          <cell r="H3902">
            <v>103691480</v>
          </cell>
          <cell r="I3902" t="str">
            <v>MCCAIN SMILES 1.5 KG</v>
          </cell>
        </row>
        <row r="3903">
          <cell r="H3903">
            <v>103691486</v>
          </cell>
          <cell r="I3903" t="str">
            <v>MEATZZA CHICKEN HOTDOG JUMBO 500G</v>
          </cell>
        </row>
        <row r="3904">
          <cell r="H3904">
            <v>103691496</v>
          </cell>
          <cell r="I3904" t="str">
            <v>YUMMIEZ CHICKEN GARLIC FINGER 1 KG</v>
          </cell>
        </row>
        <row r="3905">
          <cell r="H3905">
            <v>103691498</v>
          </cell>
          <cell r="I3905" t="str">
            <v>YUMMIEZ VEG CHEESE CORN NUGGETS 1 KG</v>
          </cell>
        </row>
        <row r="3906">
          <cell r="H3906">
            <v>103691809</v>
          </cell>
          <cell r="I3906" t="str">
            <v>MCCAIN POPULAR BURGER PATTY 1.2 KG</v>
          </cell>
        </row>
        <row r="3907">
          <cell r="H3907">
            <v>103691811</v>
          </cell>
          <cell r="I3907" t="str">
            <v>MCCAIN POTATO CHEESE SHOTZ 400 G</v>
          </cell>
        </row>
        <row r="3908">
          <cell r="H3908">
            <v>103691815</v>
          </cell>
          <cell r="I3908" t="str">
            <v>MCCAIN CHEESE JALAPENO TRIANGLES 540 G</v>
          </cell>
        </row>
        <row r="3909">
          <cell r="H3909">
            <v>103691817</v>
          </cell>
          <cell r="I3909" t="str">
            <v>MCCAIN ALOO TIKKI 1.5 KG</v>
          </cell>
        </row>
        <row r="3910">
          <cell r="H3910">
            <v>103691819</v>
          </cell>
          <cell r="I3910" t="str">
            <v>MCCAIN FRENCH FRIES REGULAR 6MM 2.5 KG</v>
          </cell>
        </row>
        <row r="3911">
          <cell r="H3911">
            <v>103691975</v>
          </cell>
          <cell r="I3911" t="str">
            <v>MCCAIN FAVORITA FRENCH FRIES 6 MM 2.5 KG</v>
          </cell>
        </row>
        <row r="3912">
          <cell r="H3912">
            <v>103691977</v>
          </cell>
          <cell r="I3912" t="str">
            <v>MCCAIN FRENCH FRIES REGULAR 9MM 2.5 KG</v>
          </cell>
        </row>
        <row r="3913">
          <cell r="H3913">
            <v>103691991</v>
          </cell>
          <cell r="I3913" t="str">
            <v>YUMMIEZ CHICKEN POPCORN 1 KG</v>
          </cell>
        </row>
        <row r="3914">
          <cell r="H3914">
            <v>103692175</v>
          </cell>
          <cell r="I3914" t="str">
            <v>MCCAIN CHILLI GARLIC POTATO BITES 700 G</v>
          </cell>
        </row>
        <row r="3915">
          <cell r="H3915">
            <v>103692177</v>
          </cell>
          <cell r="I3915" t="str">
            <v>MCCAIN CHEESE SHOTZ 1 KG</v>
          </cell>
        </row>
        <row r="3916">
          <cell r="H3916">
            <v>103692181</v>
          </cell>
          <cell r="I3916" t="str">
            <v>MCCAIN CHEESE CORN TRIANGLES 540 G</v>
          </cell>
        </row>
        <row r="3917">
          <cell r="H3917">
            <v>103692183</v>
          </cell>
          <cell r="I3917" t="str">
            <v>MCCAIN CRINKLE CUT FRIES 2.5 KG</v>
          </cell>
        </row>
        <row r="3918">
          <cell r="H3918">
            <v>103692345</v>
          </cell>
          <cell r="I3918" t="str">
            <v>MCCAIN VEGGIE FINGER 1 KG</v>
          </cell>
        </row>
        <row r="3919">
          <cell r="H3919">
            <v>103692347</v>
          </cell>
          <cell r="I3919" t="str">
            <v>MCCAIN FRIES VALUE PACK 750 G</v>
          </cell>
        </row>
        <row r="3920">
          <cell r="H3920">
            <v>103692349</v>
          </cell>
          <cell r="I3920" t="str">
            <v>MCCAIN HERB CHILLI POTATO PATTY 1.5 KG</v>
          </cell>
        </row>
        <row r="3921">
          <cell r="H3921">
            <v>103692525</v>
          </cell>
          <cell r="I3921" t="str">
            <v>MCCAIN CHILLI GARLIC POTATO POPS 1.5 KG</v>
          </cell>
        </row>
        <row r="3922">
          <cell r="H3922">
            <v>103692529</v>
          </cell>
          <cell r="I3922" t="str">
            <v>SAFAL FROZEN GREEN PEAS 5 KG</v>
          </cell>
        </row>
        <row r="3923">
          <cell r="H3923">
            <v>103692533</v>
          </cell>
          <cell r="I3923" t="str">
            <v>YUMMIEZ BREAKFAST SAUSAGES 1 KG</v>
          </cell>
        </row>
        <row r="3924">
          <cell r="H3924">
            <v>103692535</v>
          </cell>
          <cell r="I3924" t="str">
            <v>YUMMIEZ CHICKEN NUGGETS 1 KG</v>
          </cell>
        </row>
        <row r="3925">
          <cell r="H3925">
            <v>103692694</v>
          </cell>
          <cell r="I3925" t="str">
            <v>MCCAIN ALOO TIKKI 760 G</v>
          </cell>
        </row>
        <row r="3926">
          <cell r="H3926">
            <v>103692698</v>
          </cell>
          <cell r="I3926" t="str">
            <v>MCCAIN SAVORY WEDGES 2.5 KG</v>
          </cell>
        </row>
        <row r="3927">
          <cell r="H3927">
            <v>103692702</v>
          </cell>
          <cell r="I3927" t="str">
            <v>MCCAIN SMILES VALUE 750 G</v>
          </cell>
        </row>
        <row r="3928">
          <cell r="H3928">
            <v>103692710</v>
          </cell>
          <cell r="I3928" t="str">
            <v>SAFAL FROZEN GREEN PEAS 1 KG IP</v>
          </cell>
        </row>
        <row r="3929">
          <cell r="H3929">
            <v>103694961</v>
          </cell>
          <cell r="I3929" t="str">
            <v>MEATZZA CHICKEN SEEKH KEBAB SPICY 1 KG</v>
          </cell>
        </row>
        <row r="3930">
          <cell r="H3930">
            <v>103694969</v>
          </cell>
          <cell r="I3930" t="str">
            <v>MEATZZA CHICKEN SEEKH KEBAB 1 KG</v>
          </cell>
        </row>
        <row r="3931">
          <cell r="H3931">
            <v>103700192</v>
          </cell>
          <cell r="I3931" t="str">
            <v>SAFAL FROZEN MIX VEGETABLE 1 KG</v>
          </cell>
        </row>
        <row r="3932">
          <cell r="H3932">
            <v>103700196</v>
          </cell>
          <cell r="I3932" t="str">
            <v>MCCAIN FRENCH FRIES 1.25 KG</v>
          </cell>
        </row>
        <row r="3933">
          <cell r="H3933">
            <v>103700268</v>
          </cell>
          <cell r="I3933" t="str">
            <v>MCCAIN HERB AND GARLIC MIX FRIES 400 G</v>
          </cell>
        </row>
        <row r="3934">
          <cell r="H3934">
            <v>103700334</v>
          </cell>
          <cell r="I3934" t="str">
            <v>MCCAIN MASALA FRIES 1.5 KG</v>
          </cell>
        </row>
        <row r="3935">
          <cell r="H3935">
            <v>103711535</v>
          </cell>
          <cell r="I3935" t="str">
            <v>CP CHICKEN SALAMI IP 1 KG</v>
          </cell>
        </row>
        <row r="3936">
          <cell r="H3936">
            <v>103714889</v>
          </cell>
          <cell r="I3936" t="str">
            <v>ITC MASTERCHEF CLASSIC ALOO TIKKI 480 G</v>
          </cell>
        </row>
        <row r="3937">
          <cell r="H3937">
            <v>103714909</v>
          </cell>
          <cell r="I3937" t="str">
            <v>MCCAIN SMILES 1.25 KG</v>
          </cell>
        </row>
        <row r="3938">
          <cell r="H3938">
            <v>103714925</v>
          </cell>
          <cell r="I3938" t="str">
            <v>MCCAIN FRENCH FRIES 420 G</v>
          </cell>
        </row>
        <row r="3939">
          <cell r="H3939">
            <v>103714929</v>
          </cell>
          <cell r="I3939" t="str">
            <v>ITC MASTERCHEF VEGGIE PIZZA POCKETS 340 G</v>
          </cell>
        </row>
        <row r="3940">
          <cell r="H3940">
            <v>103714933</v>
          </cell>
          <cell r="I3940" t="str">
            <v>MCCAIN SMILES 415 G</v>
          </cell>
        </row>
        <row r="3941">
          <cell r="H3941">
            <v>103723913</v>
          </cell>
          <cell r="I3941" t="str">
            <v>PRASUMA SPICY CHICKEN MOMOS 24 PCS</v>
          </cell>
        </row>
        <row r="3942">
          <cell r="H3942">
            <v>103723916</v>
          </cell>
          <cell r="I3942" t="str">
            <v>PRASUMA VEGETABLE MOMOS 24 PCS</v>
          </cell>
        </row>
        <row r="3943">
          <cell r="H3943">
            <v>103723925</v>
          </cell>
          <cell r="I3943" t="str">
            <v>PRASUMA ORIGINAL CHICKEN MOMOS 24 PCS</v>
          </cell>
        </row>
        <row r="3944">
          <cell r="H3944">
            <v>103725185</v>
          </cell>
          <cell r="I3944" t="str">
            <v>ITC MASTERCHEF CHICKEN SEEKH KEBAB 1 KG</v>
          </cell>
        </row>
        <row r="3945">
          <cell r="H3945">
            <v>103725188</v>
          </cell>
          <cell r="I3945" t="str">
            <v>ITC MASTERCHEF SPICY PANEER PATTY 1.02 KG</v>
          </cell>
        </row>
        <row r="3946">
          <cell r="H3946">
            <v>103725209</v>
          </cell>
          <cell r="I3946" t="str">
            <v>ITC MASTERCHEF CHICKEN BURGER PATTY 1.5 KG</v>
          </cell>
        </row>
        <row r="3947">
          <cell r="H3947">
            <v>103725224</v>
          </cell>
          <cell r="I3947" t="str">
            <v>ITC MASTERCHEF CRUNCHY CHICKEN NUGGETS 1 KG</v>
          </cell>
        </row>
        <row r="3948">
          <cell r="H3948">
            <v>103725230</v>
          </cell>
          <cell r="I3948" t="str">
            <v>ITC MASTERCHEF CRUNCHY CHICKEN NUGGETS 450 G</v>
          </cell>
        </row>
        <row r="3949">
          <cell r="H3949">
            <v>103725384</v>
          </cell>
          <cell r="I3949" t="str">
            <v>ITC MASTERCHEF VEGGIE PIZZA POCKET 988 G</v>
          </cell>
        </row>
        <row r="3950">
          <cell r="H3950">
            <v>103725387</v>
          </cell>
          <cell r="I3950" t="str">
            <v>ITC MASTERCHEF VEG BURGER PATTY REGULAR 1 KG</v>
          </cell>
        </row>
        <row r="3951">
          <cell r="H3951">
            <v>103725393</v>
          </cell>
          <cell r="I3951" t="str">
            <v>ITC MASTERCHEF CHEESY CORN TRIANGLES 1 KG</v>
          </cell>
        </row>
        <row r="3952">
          <cell r="H3952">
            <v>104454860</v>
          </cell>
          <cell r="I3952" t="str">
            <v>MCCAIN CHILLI CHEESY NUGGETS 400 G</v>
          </cell>
        </row>
        <row r="3953">
          <cell r="H3953">
            <v>104454866</v>
          </cell>
          <cell r="I3953" t="str">
            <v>MCCAIN VEGGIE FINGER 400 G</v>
          </cell>
        </row>
        <row r="3954">
          <cell r="H3954">
            <v>104454869</v>
          </cell>
          <cell r="I3954" t="str">
            <v>MCCAIN BURGER PATTY 360 G</v>
          </cell>
        </row>
        <row r="3955">
          <cell r="H3955">
            <v>104454872</v>
          </cell>
          <cell r="I3955" t="str">
            <v>MCCAIN VARIETY PACK 550 G</v>
          </cell>
        </row>
        <row r="3956">
          <cell r="H3956">
            <v>104454875</v>
          </cell>
          <cell r="I3956" t="str">
            <v>MCCAIN CHILLI GARLIC POTATO BITES 420 G</v>
          </cell>
        </row>
        <row r="3957">
          <cell r="H3957">
            <v>104454878</v>
          </cell>
          <cell r="I3957" t="str">
            <v>MCCAIN ALOO TIKKI 400 G</v>
          </cell>
        </row>
        <row r="3958">
          <cell r="H3958">
            <v>104457906</v>
          </cell>
          <cell r="I3958" t="str">
            <v>ITC MASTERCHEF CHICKEN SEEKH KEBAB 500 G</v>
          </cell>
        </row>
        <row r="3959">
          <cell r="H3959">
            <v>104459009</v>
          </cell>
          <cell r="I3959" t="str">
            <v>SPT FROZEN SWEET CORN 1 KG</v>
          </cell>
        </row>
        <row r="3960">
          <cell r="H3960">
            <v>104459012</v>
          </cell>
          <cell r="I3960" t="str">
            <v>SPT FROZEN GREEN PEAS 5 KG</v>
          </cell>
        </row>
        <row r="3961">
          <cell r="H3961">
            <v>104459015</v>
          </cell>
          <cell r="I3961" t="str">
            <v>SPT FROZEN MIX VEGETABLE 500 G</v>
          </cell>
        </row>
        <row r="3962">
          <cell r="H3962">
            <v>104459018</v>
          </cell>
          <cell r="I3962" t="str">
            <v>SPT FROZEN GREEN PEAS 1 KG</v>
          </cell>
        </row>
        <row r="3963">
          <cell r="H3963">
            <v>104459706</v>
          </cell>
          <cell r="I3963" t="str">
            <v>SPT FROZEN SOYA CHAAP 500 G</v>
          </cell>
        </row>
        <row r="3964">
          <cell r="H3964">
            <v>104460812</v>
          </cell>
          <cell r="I3964" t="str">
            <v>MEATZZA CHICKEN CHAPLI KEBAB 500 G</v>
          </cell>
        </row>
        <row r="3965">
          <cell r="H3965">
            <v>104460815</v>
          </cell>
          <cell r="I3965" t="str">
            <v>MEATZZA ZING BONELESS CHICKEN BREAST STRIPS 500 G</v>
          </cell>
        </row>
        <row r="3966">
          <cell r="H3966">
            <v>104463412</v>
          </cell>
          <cell r="I3966" t="str">
            <v>CP CHICKEN FINGERS 1 KG</v>
          </cell>
        </row>
        <row r="3967">
          <cell r="H3967">
            <v>104465415</v>
          </cell>
          <cell r="I3967" t="str">
            <v>ITC MASTERCHEF ALPHABYTES 495 G</v>
          </cell>
        </row>
        <row r="3968">
          <cell r="H3968">
            <v>104465418</v>
          </cell>
          <cell r="I3968" t="str">
            <v>ITC MASTERCHEF CHICKEN BREAST STRIPS 1 KG</v>
          </cell>
        </row>
        <row r="3969">
          <cell r="H3969">
            <v>104469509</v>
          </cell>
          <cell r="I3969" t="str">
            <v>MEATZZA CHICKEN SALAMI MASALA SLICED 1 KG</v>
          </cell>
        </row>
        <row r="3970">
          <cell r="H3970">
            <v>104469512</v>
          </cell>
          <cell r="I3970" t="str">
            <v>YUMMIEZ POPULAR CHICKEN BURGER PATTY 1 KG</v>
          </cell>
        </row>
        <row r="3971">
          <cell r="H3971">
            <v>104469521</v>
          </cell>
          <cell r="I3971" t="str">
            <v>MEATZZA CHICKEN VALUE SAUSAGES 1 KG</v>
          </cell>
        </row>
        <row r="3972">
          <cell r="H3972">
            <v>104469524</v>
          </cell>
          <cell r="I3972" t="str">
            <v>ITC CRISPY FRIED CHICKEN 500 G</v>
          </cell>
        </row>
        <row r="3973">
          <cell r="H3973">
            <v>104472421</v>
          </cell>
          <cell r="I3973" t="str">
            <v>HYFUN FRENCH FRIES 9MM 2.5 KG</v>
          </cell>
        </row>
        <row r="3974">
          <cell r="H3974">
            <v>104472424</v>
          </cell>
          <cell r="I3974" t="str">
            <v>HYFUN FRENCH FRIES 6MM 2.5 KG</v>
          </cell>
        </row>
        <row r="3975">
          <cell r="H3975">
            <v>104473342</v>
          </cell>
          <cell r="I3975" t="str">
            <v>ITC SPICY CHICKEN GRILLED PATTY 1 KG</v>
          </cell>
        </row>
        <row r="3976">
          <cell r="H3976">
            <v>104473421</v>
          </cell>
          <cell r="I3976" t="str">
            <v>MEATZZA CHICKEN MALAI SEEKH KEBAB 1 KG</v>
          </cell>
        </row>
        <row r="3977">
          <cell r="H3977">
            <v>104480321</v>
          </cell>
          <cell r="I3977" t="str">
            <v>PRASUMA CHEF VEGETABLE MOMOS 1KG -PK 45-25 G/PCS</v>
          </cell>
        </row>
        <row r="3978">
          <cell r="H3978">
            <v>104480324</v>
          </cell>
          <cell r="I3978" t="str">
            <v>PRASUMA CHEF CHICKEN MOMOS 1KG-PK 45-25 G/PCS</v>
          </cell>
        </row>
        <row r="3979">
          <cell r="H3979">
            <v>104482712</v>
          </cell>
          <cell r="I3979" t="str">
            <v>CP NON-COATED CHICKEN BURGER PATTY 1 KG</v>
          </cell>
        </row>
        <row r="3980">
          <cell r="H3980">
            <v>104487806</v>
          </cell>
          <cell r="I3980" t="str">
            <v>ITC MASTERCHEF CHICKEN CUTLET PATTY 1 KG</v>
          </cell>
        </row>
        <row r="3981">
          <cell r="H3981">
            <v>104494551</v>
          </cell>
          <cell r="I3981" t="str">
            <v>ITC MASTER CHEF FRIES 420 G</v>
          </cell>
        </row>
        <row r="3982">
          <cell r="H3982">
            <v>104494557</v>
          </cell>
          <cell r="I3982" t="str">
            <v>MEATZZA KRISPY FRIED CHICKEN 1 KG</v>
          </cell>
        </row>
        <row r="3983">
          <cell r="H3983">
            <v>104494569</v>
          </cell>
          <cell r="I3983" t="str">
            <v>MCCAIN SUPER VEGE BURGER PATTY 1.2 KG</v>
          </cell>
        </row>
        <row r="3984">
          <cell r="H3984">
            <v>104496024</v>
          </cell>
          <cell r="I3984" t="str">
            <v>MEATZZA CHICKEN JUMBO NUGGETS 1 KG</v>
          </cell>
        </row>
        <row r="3985">
          <cell r="H3985">
            <v>104496033</v>
          </cell>
          <cell r="I3985" t="str">
            <v>MEATZZA CHICKEN BURGER 1 KG</v>
          </cell>
        </row>
        <row r="3986">
          <cell r="H3986">
            <v>104496506</v>
          </cell>
          <cell r="I3986" t="str">
            <v>AMUL BURGER PATTY 1.2 KG</v>
          </cell>
        </row>
        <row r="3987">
          <cell r="H3987">
            <v>104496509</v>
          </cell>
          <cell r="I3987" t="str">
            <v>AMUL ALOO TIKKI 1.5 KG</v>
          </cell>
        </row>
        <row r="3988">
          <cell r="H3988">
            <v>104496512</v>
          </cell>
          <cell r="I3988" t="str">
            <v>AMUL FRENCH FRIES 9 MM 2.5 KG</v>
          </cell>
        </row>
        <row r="3989">
          <cell r="H3989">
            <v>104498712</v>
          </cell>
          <cell r="I3989" t="str">
            <v>FRESH 2 GO FROZEN PLAIN TORTILLA 8'' 45 G</v>
          </cell>
        </row>
        <row r="3990">
          <cell r="H3990">
            <v>104498715</v>
          </cell>
          <cell r="I3990" t="str">
            <v>FRESH 2 GO FROZEN 10 PLAIN TORTILLA 10'' 64 G</v>
          </cell>
        </row>
        <row r="3991">
          <cell r="H3991">
            <v>104506409</v>
          </cell>
          <cell r="I3991" t="str">
            <v>NEXTON SWEET CORN 1 KG IP</v>
          </cell>
        </row>
        <row r="3992">
          <cell r="H3992">
            <v>104507109</v>
          </cell>
          <cell r="I3992" t="str">
            <v>HALDIRAM MASALA SOYA CHAP WRAP 156 G</v>
          </cell>
        </row>
        <row r="3993">
          <cell r="H3993">
            <v>104507124</v>
          </cell>
          <cell r="I3993" t="str">
            <v>HALDIRAM PANEER TIKKA WRAP 156 G</v>
          </cell>
        </row>
        <row r="3994">
          <cell r="H3994">
            <v>104507824</v>
          </cell>
          <cell r="I3994" t="str">
            <v>MCCAIN FRENCH FRIES PEPPER CRUNCH 420 G</v>
          </cell>
        </row>
        <row r="3995">
          <cell r="H3995">
            <v>104510718</v>
          </cell>
          <cell r="I3995" t="str">
            <v>ITC MASTER CHEF CHEESY CORN TRIANGLES 500 G</v>
          </cell>
        </row>
        <row r="3996">
          <cell r="H3996">
            <v>104520906</v>
          </cell>
          <cell r="I3996" t="str">
            <v>HYFUN CLASSIC HERB CHILLI PATTY 1.5 KG</v>
          </cell>
        </row>
        <row r="3997">
          <cell r="H3997">
            <v>104520909</v>
          </cell>
          <cell r="I3997" t="str">
            <v>HYFUN ALOO TIKKI 1.5KG</v>
          </cell>
        </row>
        <row r="3998">
          <cell r="H3998">
            <v>104520912</v>
          </cell>
          <cell r="I3998" t="str">
            <v>AMUL INNOVITA FRENCH FRIES 9MM 2.5KG</v>
          </cell>
        </row>
        <row r="3999">
          <cell r="H3999">
            <v>104520915</v>
          </cell>
          <cell r="I3999" t="str">
            <v>HYFUN CHILLI GARLIC POTATO POPPERS 1.5KG</v>
          </cell>
        </row>
        <row r="4000">
          <cell r="H4000">
            <v>104520918</v>
          </cell>
          <cell r="I4000" t="str">
            <v>AMUL INNOVITA FRENCH FRIES 6MM 2.5KG</v>
          </cell>
        </row>
        <row r="4001">
          <cell r="H4001">
            <v>104521006</v>
          </cell>
          <cell r="I4001" t="str">
            <v>HYFUN BURGER PATTY 1.2KG</v>
          </cell>
        </row>
        <row r="4002">
          <cell r="H4002">
            <v>104521842</v>
          </cell>
          <cell r="I4002" t="str">
            <v>MCCAIN CHEESY PIZZA FINGER 250 G</v>
          </cell>
        </row>
        <row r="4003">
          <cell r="H4003">
            <v>104525909</v>
          </cell>
          <cell r="I4003" t="str">
            <v>SOLITAIRE SNACKY'S MANCHURIAN BALLS 1KG</v>
          </cell>
        </row>
        <row r="4004">
          <cell r="H4004">
            <v>104525912</v>
          </cell>
          <cell r="I4004" t="str">
            <v>SOLITAIRE SNACKY'S PANEER SPRING ROLL 1.3KG</v>
          </cell>
        </row>
        <row r="4005">
          <cell r="H4005">
            <v>104525927</v>
          </cell>
          <cell r="I4005" t="str">
            <v>SOLITAIRE SNACKYS FALAFEL KEBAB 1 KG</v>
          </cell>
        </row>
        <row r="4006">
          <cell r="H4006">
            <v>104525930</v>
          </cell>
          <cell r="I4006" t="str">
            <v>MCCAIN SKIN ON FRIES 11 MM 3 KG</v>
          </cell>
        </row>
        <row r="4007">
          <cell r="H4007">
            <v>104525933</v>
          </cell>
          <cell r="I4007" t="str">
            <v>MCCAIN CRISPONS ONION RINGS 1 KG</v>
          </cell>
        </row>
        <row r="4008">
          <cell r="H4008">
            <v>104525936</v>
          </cell>
          <cell r="I4008" t="str">
            <v>SOLITAIRE SNACKY'S HERB CHILLI TIKKI 1.54 KG</v>
          </cell>
        </row>
        <row r="4009">
          <cell r="H4009">
            <v>104525954</v>
          </cell>
          <cell r="I4009" t="str">
            <v>ITC MASTER CHEF CRISPY ONION RINGS -250 G</v>
          </cell>
        </row>
        <row r="4010">
          <cell r="H4010">
            <v>104526018</v>
          </cell>
          <cell r="I4010" t="str">
            <v>NEXTON CAULIFLOWER 1KG</v>
          </cell>
        </row>
        <row r="4011">
          <cell r="H4011">
            <v>104526024</v>
          </cell>
          <cell r="I4011" t="str">
            <v>NEXTON BEANS 1KG</v>
          </cell>
        </row>
        <row r="4012">
          <cell r="H4012">
            <v>104526027</v>
          </cell>
          <cell r="I4012" t="str">
            <v>NEXTON CARROT 1KG</v>
          </cell>
        </row>
        <row r="4013">
          <cell r="H4013">
            <v>104526033</v>
          </cell>
          <cell r="I4013" t="str">
            <v>NEXTON BROCCOLI 1KG</v>
          </cell>
        </row>
        <row r="4014">
          <cell r="H4014">
            <v>104526106</v>
          </cell>
          <cell r="I4014" t="str">
            <v>PRASUMA CHEF BBQ CHICKEN BAO 500G</v>
          </cell>
        </row>
        <row r="4015">
          <cell r="H4015">
            <v>104526109</v>
          </cell>
          <cell r="I4015" t="str">
            <v>PRASUMA CHEF SPICY VEG BAO 500G</v>
          </cell>
        </row>
        <row r="4016">
          <cell r="H4016">
            <v>104526112</v>
          </cell>
          <cell r="I4016" t="str">
            <v>PRASUMA CHEF VEG PIZZA BAO 500G</v>
          </cell>
        </row>
        <row r="4017">
          <cell r="H4017">
            <v>104526306</v>
          </cell>
          <cell r="I4017" t="str">
            <v>MEATZA CHICKEN BITE 1 KG</v>
          </cell>
        </row>
        <row r="4018">
          <cell r="H4018">
            <v>104526309</v>
          </cell>
          <cell r="I4018" t="str">
            <v>ITC MASTER CHEF PRAWNS - MEDIUM 200G</v>
          </cell>
        </row>
        <row r="4019">
          <cell r="H4019">
            <v>104526418</v>
          </cell>
          <cell r="I4019" t="str">
            <v>MEATZZA PEPPERONI 500 G</v>
          </cell>
        </row>
        <row r="4020">
          <cell r="H4020">
            <v>104526421</v>
          </cell>
          <cell r="I4020" t="str">
            <v>MEATZZA SMOKED PORK BACK BACON 1KG</v>
          </cell>
        </row>
        <row r="4021">
          <cell r="H4021">
            <v>104532509</v>
          </cell>
          <cell r="I4021" t="str">
            <v>MCCAIN CRISPY ONION RINGS 250 G</v>
          </cell>
        </row>
        <row r="4022">
          <cell r="H4022">
            <v>104533606</v>
          </cell>
          <cell r="I4022" t="str">
            <v>SOLITAIRE SNACKY'S VEG SPRING ROLL 1.3KG</v>
          </cell>
        </row>
        <row r="4023">
          <cell r="H4023">
            <v>104534521</v>
          </cell>
          <cell r="I4023" t="str">
            <v>CHILL FILL STRAIGHT CUT 9 MM FRENCH FRIES 2.5 KG</v>
          </cell>
        </row>
        <row r="4024">
          <cell r="H4024">
            <v>104534524</v>
          </cell>
          <cell r="I4024" t="str">
            <v>CHILL FILL VEGGIE BURGER PATTY 1.2 KG</v>
          </cell>
        </row>
        <row r="4025">
          <cell r="H4025">
            <v>104534527</v>
          </cell>
          <cell r="I4025" t="str">
            <v>CHILL FILL ALOO TIKKI 1.5KG</v>
          </cell>
        </row>
        <row r="4026">
          <cell r="H4026">
            <v>104535113</v>
          </cell>
          <cell r="I4026" t="str">
            <v>CHILL FILL ALOO TIKKI 400 G</v>
          </cell>
        </row>
        <row r="4027">
          <cell r="H4027">
            <v>104538706</v>
          </cell>
          <cell r="I4027" t="str">
            <v>ITC MASTERCHEF CHILLI GARLIC POTATO SHOTS 420G</v>
          </cell>
        </row>
        <row r="4028">
          <cell r="H4028">
            <v>104538709</v>
          </cell>
          <cell r="I4028" t="str">
            <v xml:space="preserve">ITC MASTERCHEF BATATA VADA (50GM/PCs) 1KG </v>
          </cell>
        </row>
        <row r="4029">
          <cell r="H4029">
            <v>104538712</v>
          </cell>
          <cell r="I4029" t="str">
            <v>ITC MASTERCHEF VEG BURGER SUPER 1.5KG</v>
          </cell>
        </row>
        <row r="4030">
          <cell r="H4030">
            <v>104538718</v>
          </cell>
          <cell r="I4030" t="str">
            <v>ITC MASTERCHEF VEG BURGER PATTY 430 G</v>
          </cell>
        </row>
        <row r="4031">
          <cell r="H4031">
            <v>104538806</v>
          </cell>
          <cell r="I4031" t="str">
            <v>ITC MASTERCHEF CHICKEN BURGER PATTY SUPER 1.2KG X 12</v>
          </cell>
        </row>
        <row r="4032">
          <cell r="H4032">
            <v>104539006</v>
          </cell>
          <cell r="I4032" t="str">
            <v>CP CHICKEN BREAKFAST SAUSAGE 1 KG 4''</v>
          </cell>
        </row>
        <row r="4033">
          <cell r="H4033">
            <v>104539009</v>
          </cell>
          <cell r="I4033" t="str">
            <v>CP CHICKEN KEBAB E SEEKH 1 KG</v>
          </cell>
        </row>
        <row r="4034">
          <cell r="H4034">
            <v>104539012</v>
          </cell>
          <cell r="I4034" t="str">
            <v>CP CHICKEN VALUE BURGER 1KG 50 G 50%</v>
          </cell>
        </row>
        <row r="4035">
          <cell r="H4035">
            <v>104539015</v>
          </cell>
          <cell r="I4035" t="str">
            <v>CP CRISPY CHICKEN PATTY 1KG (80G/PCS)</v>
          </cell>
        </row>
        <row r="4036">
          <cell r="H4036">
            <v>104539018</v>
          </cell>
          <cell r="I4036" t="str">
            <v>CP VEG CHILLI CHEESE BURGER 1KG</v>
          </cell>
        </row>
        <row r="4037">
          <cell r="H4037">
            <v>104539021</v>
          </cell>
          <cell r="I4037" t="str">
            <v>CP CHICKEN BURGER PATTY (NON COATED ) 1KG</v>
          </cell>
        </row>
        <row r="4038">
          <cell r="H4038">
            <v>104539024</v>
          </cell>
          <cell r="I4038" t="str">
            <v>CP POPULAR SAUSAGES 4'' 1KG</v>
          </cell>
        </row>
        <row r="4039">
          <cell r="H4039">
            <v>104539027</v>
          </cell>
          <cell r="I4039" t="str">
            <v>CP SUPREME CHICKEN NUGGETS 1 KG</v>
          </cell>
        </row>
        <row r="4040">
          <cell r="H4040">
            <v>104539033</v>
          </cell>
          <cell r="I4040" t="str">
            <v>CP SPICY CHICKEN POPCORN 1 KG</v>
          </cell>
        </row>
        <row r="4041">
          <cell r="H4041">
            <v>104539036</v>
          </cell>
          <cell r="I4041" t="str">
            <v>CP CHICKEN MINI KIEVS 1 KG</v>
          </cell>
        </row>
        <row r="4042">
          <cell r="H4042">
            <v>104539039</v>
          </cell>
          <cell r="I4042" t="str">
            <v>CP SALAMI (SLICED ) 1 KG</v>
          </cell>
        </row>
        <row r="4043">
          <cell r="H4043">
            <v>104539042</v>
          </cell>
          <cell r="I4043" t="str">
            <v>CP CHICKEN FRANKFURTER 4'' 1KG</v>
          </cell>
        </row>
        <row r="4044">
          <cell r="H4044">
            <v>104539045</v>
          </cell>
          <cell r="I4044" t="str">
            <v>CP BONELESS FRIED CHICKEN 1 KG (100G/PCS)</v>
          </cell>
        </row>
        <row r="4045">
          <cell r="H4045">
            <v>104539048</v>
          </cell>
          <cell r="I4045" t="str">
            <v>CP CRISPY CHICKEN TENDERS 1KG</v>
          </cell>
        </row>
        <row r="4046">
          <cell r="H4046">
            <v>104539051</v>
          </cell>
          <cell r="I4046" t="str">
            <v>CP CHICKEN MINI KIEVS 500 G</v>
          </cell>
        </row>
        <row r="4047">
          <cell r="H4047">
            <v>104539133</v>
          </cell>
          <cell r="I4047" t="str">
            <v>CP CHICKEN CHEESE CHILLI BURGER (80/PCS) 1KG</v>
          </cell>
        </row>
        <row r="4048">
          <cell r="H4048">
            <v>104541536</v>
          </cell>
          <cell r="I4048" t="str">
            <v>GADRE FROZEN EDAMAME (WITH PODS) 500 G</v>
          </cell>
        </row>
        <row r="4049">
          <cell r="H4049">
            <v>104545545</v>
          </cell>
          <cell r="I4049" t="str">
            <v>HYFUN SUPER CRISPY FRIES STRAIGHT CUT 9MM 2.5 KG</v>
          </cell>
        </row>
        <row r="4050">
          <cell r="H4050">
            <v>104545548</v>
          </cell>
          <cell r="I4050" t="str">
            <v xml:space="preserve">HYFUN SKIN ON COATED FRIES 11MM 2.5 KG </v>
          </cell>
        </row>
        <row r="4051">
          <cell r="H4051">
            <v>104546892</v>
          </cell>
          <cell r="I4051" t="str">
            <v>ITC COATED SPICY CHICKEN WINGS 1.04KG</v>
          </cell>
        </row>
        <row r="4052">
          <cell r="H4052">
            <v>104546895</v>
          </cell>
          <cell r="I4052" t="str">
            <v>MEAT PROZ RAW PORK OFFAL 1 KG</v>
          </cell>
        </row>
        <row r="4053">
          <cell r="H4053">
            <v>104546898</v>
          </cell>
          <cell r="I4053" t="str">
            <v>ITC MASTER CHEF LEBANESE FALAFAL KEBAB 1KG</v>
          </cell>
        </row>
        <row r="4054">
          <cell r="H4054">
            <v>104546901</v>
          </cell>
          <cell r="I4054" t="str">
            <v>MEAT PROZ RAW PORK LEG 10 KG-12 KG FRONT</v>
          </cell>
        </row>
        <row r="4055">
          <cell r="H4055">
            <v>104546904</v>
          </cell>
          <cell r="I4055" t="str">
            <v>SUMERU MALABAR PARATHA 300G (60GM/PCS)</v>
          </cell>
        </row>
        <row r="4056">
          <cell r="H4056">
            <v>104546907</v>
          </cell>
          <cell r="I4056" t="str">
            <v>MCCAIN SURE CRISP 11 MM 2.5 KG</v>
          </cell>
        </row>
        <row r="4057">
          <cell r="H4057">
            <v>104546910</v>
          </cell>
          <cell r="I4057" t="str">
            <v>MCCAIN SURE CRISP FRIES 6 MM 2.5 KG</v>
          </cell>
        </row>
        <row r="4058">
          <cell r="H4058">
            <v>104546913</v>
          </cell>
          <cell r="I4058" t="str">
            <v>MEAT PROZ RAW PORK LEG 10 KG-12 KG BACK</v>
          </cell>
        </row>
        <row r="4059">
          <cell r="H4059">
            <v>104546916</v>
          </cell>
          <cell r="I4059" t="str">
            <v>MP RAW PORK MINCE 1 KG (5MM)</v>
          </cell>
        </row>
        <row r="4060">
          <cell r="H4060">
            <v>104546919</v>
          </cell>
          <cell r="I4060" t="str">
            <v>MEAT PROZ RAW PORK TROTTERS 1 KG</v>
          </cell>
        </row>
        <row r="4061">
          <cell r="H4061">
            <v>104546922</v>
          </cell>
          <cell r="I4061" t="str">
            <v>MEAT PROZ RAW PORK JOWL 1KG</v>
          </cell>
        </row>
        <row r="4062">
          <cell r="H4062">
            <v>104547104</v>
          </cell>
          <cell r="I4062" t="str">
            <v>MEAT PROZ RAW PORK RIBS 700GM - 800GM</v>
          </cell>
        </row>
        <row r="4063">
          <cell r="H4063">
            <v>104547113</v>
          </cell>
          <cell r="I4063" t="str">
            <v>MP PORK BREAKFAST BACON 1KG</v>
          </cell>
        </row>
        <row r="4064">
          <cell r="H4064">
            <v>104547116</v>
          </cell>
          <cell r="I4064" t="str">
            <v>MP RAW PORK CHOPS WITH BONE 1KG  (PCS 150G)</v>
          </cell>
        </row>
        <row r="4065">
          <cell r="H4065">
            <v>104547122</v>
          </cell>
          <cell r="I4065" t="str">
            <v>MP PORK BONELESS MEAT 500GM</v>
          </cell>
        </row>
        <row r="4066">
          <cell r="H4066">
            <v>104547125</v>
          </cell>
          <cell r="I4066" t="str">
            <v>MEAT PROZ PORK SMOKED HAM 1KG</v>
          </cell>
        </row>
        <row r="4067">
          <cell r="H4067">
            <v>104547128</v>
          </cell>
          <cell r="I4067" t="str">
            <v>SUMERU LACCHA PARATHA 8'' 1KG (100GM/PCS)</v>
          </cell>
        </row>
        <row r="4068">
          <cell r="H4068">
            <v>104547131</v>
          </cell>
          <cell r="I4068" t="str">
            <v>SUMERU MALABAR PARATHA 6'' 1 KG (60GM/PCS)</v>
          </cell>
        </row>
        <row r="4069">
          <cell r="H4069">
            <v>104547134</v>
          </cell>
          <cell r="I4069" t="str">
            <v>MEAT PROZ RAW PORK BELLY (WITH SKIN) 5KG</v>
          </cell>
        </row>
        <row r="4070">
          <cell r="H4070">
            <v>104547137</v>
          </cell>
          <cell r="I4070" t="str">
            <v>SOLITAIRE HARA BHARA KEBAB 1KG</v>
          </cell>
        </row>
        <row r="4071">
          <cell r="H4071">
            <v>104547140</v>
          </cell>
          <cell r="I4071" t="str">
            <v>MP PORK DELI SAUSAGE 200 G</v>
          </cell>
        </row>
        <row r="4072">
          <cell r="H4072">
            <v>104547143</v>
          </cell>
          <cell r="I4072" t="str">
            <v>MP PORK HAM 1KG  (4X4 2.5MM)</v>
          </cell>
        </row>
        <row r="4073">
          <cell r="H4073">
            <v>104547146</v>
          </cell>
          <cell r="I4073" t="str">
            <v>MP PORK PRIME BACON 1KG 8'' 3MM</v>
          </cell>
        </row>
        <row r="4074">
          <cell r="H4074">
            <v>104547149</v>
          </cell>
          <cell r="I4074" t="str">
            <v>MP PORK PRIME BACON 200 G</v>
          </cell>
        </row>
        <row r="4075">
          <cell r="H4075">
            <v>104547152</v>
          </cell>
          <cell r="I4075" t="str">
            <v>MP PORK SAUSAGE 4'' 1KG (40G/PCS)</v>
          </cell>
        </row>
        <row r="4076">
          <cell r="H4076">
            <v>104547449</v>
          </cell>
          <cell r="I4076" t="str">
            <v>SOLITAIRE VEG CHAAP 5 KG</v>
          </cell>
        </row>
        <row r="4077">
          <cell r="H4077">
            <v>104550211</v>
          </cell>
          <cell r="I4077" t="str">
            <v>MCCAIN CHILLI GARLIC POTATO BITES 1.24 KG</v>
          </cell>
        </row>
        <row r="4078">
          <cell r="H4078">
            <v>104550254</v>
          </cell>
          <cell r="I4078" t="str">
            <v>COCO MAMA GRATED COCONUT FROZEN 200 GM</v>
          </cell>
        </row>
        <row r="4079">
          <cell r="H4079">
            <v>104550257</v>
          </cell>
          <cell r="I4079" t="str">
            <v>COCO MAMA GRATED COCONUT FROZEN 1KG</v>
          </cell>
        </row>
        <row r="4080">
          <cell r="H4080">
            <v>104551645</v>
          </cell>
          <cell r="I4080" t="str">
            <v>FROZEN MUTTON STANDARD CURRY CUT 1KG (40G-45GM/PCS)</v>
          </cell>
        </row>
        <row r="4081">
          <cell r="H4081">
            <v>104551651</v>
          </cell>
          <cell r="I4081" t="str">
            <v>MUTTON PREMIER BIRYANI CUT 1KG</v>
          </cell>
        </row>
        <row r="4082">
          <cell r="H4082">
            <v>104551654</v>
          </cell>
          <cell r="I4082" t="str">
            <v>FROZEN MUTTON PREMIER MINCED 1 KG</v>
          </cell>
        </row>
        <row r="4083">
          <cell r="H4083">
            <v>104551657</v>
          </cell>
          <cell r="I4083" t="str">
            <v>FROZEN MUTTON PREMIER BONELESS 1 KG</v>
          </cell>
        </row>
        <row r="4084">
          <cell r="H4084">
            <v>104552445</v>
          </cell>
          <cell r="I4084" t="str">
            <v>MUTTON SOUP BONES 1 KG</v>
          </cell>
        </row>
        <row r="4085">
          <cell r="H4085">
            <v>104552448</v>
          </cell>
          <cell r="I4085" t="str">
            <v>MUTTON HOOVES PAYA 1 KG (DE- HAIRED &amp; BURNT)</v>
          </cell>
        </row>
        <row r="4086">
          <cell r="H4086">
            <v>104553145</v>
          </cell>
          <cell r="I4086" t="str">
            <v>CP HOT CRISPY CHICKEN  WINGS 1 KG</v>
          </cell>
        </row>
        <row r="4087">
          <cell r="H4087">
            <v>104553148</v>
          </cell>
          <cell r="I4087" t="str">
            <v>CP CHICKEN TIKKA 1 KG</v>
          </cell>
        </row>
        <row r="4088">
          <cell r="H4088">
            <v>104553151</v>
          </cell>
          <cell r="I4088" t="str">
            <v>CP CHICKEN FINGERS 1KG</v>
          </cell>
        </row>
        <row r="4089">
          <cell r="H4089">
            <v>104553154</v>
          </cell>
          <cell r="I4089" t="str">
            <v>CP POTATO KIEVS 1 KG</v>
          </cell>
        </row>
        <row r="4090">
          <cell r="H4090">
            <v>104553157</v>
          </cell>
          <cell r="I4090" t="str">
            <v>CP SPICY CHICKEN SNACKER 1 KG</v>
          </cell>
        </row>
        <row r="4091">
          <cell r="H4091">
            <v>104553160</v>
          </cell>
          <cell r="I4091" t="str">
            <v>CP POPULAR BURGER PATTY 1KG 50 GM</v>
          </cell>
        </row>
        <row r="4092">
          <cell r="H4092">
            <v>104553245</v>
          </cell>
          <cell r="I4092" t="str">
            <v>CP CHICKEN CHILLI CHEESE COIN 1 KG</v>
          </cell>
        </row>
        <row r="4093">
          <cell r="H4093">
            <v>104553845</v>
          </cell>
          <cell r="I4093" t="str">
            <v>ITC FARMLAND FROZEN GREEN PEAS 500 G</v>
          </cell>
        </row>
        <row r="4094">
          <cell r="H4094">
            <v>104553848</v>
          </cell>
          <cell r="I4094" t="str">
            <v>ITC FARMLAND FROZEN GREEN PEAS 1 KG</v>
          </cell>
        </row>
        <row r="4095">
          <cell r="H4095">
            <v>104555665</v>
          </cell>
          <cell r="I4095" t="str">
            <v xml:space="preserve">VENKYS CHICKEN &amp; CHEESE NUGGETS 500 G </v>
          </cell>
        </row>
        <row r="4096">
          <cell r="H4096">
            <v>104555671</v>
          </cell>
          <cell r="I4096" t="str">
            <v>VENKYS CHICKEN NUGGETS 1.5 KG</v>
          </cell>
        </row>
        <row r="4097">
          <cell r="H4097">
            <v>104555674</v>
          </cell>
          <cell r="I4097" t="str">
            <v>VENKYS CHICKEN POPS 1.5 KG</v>
          </cell>
        </row>
        <row r="4098">
          <cell r="H4098">
            <v>104555680</v>
          </cell>
          <cell r="I4098" t="str">
            <v>VENKYS CHICKEN POPS 500 GM</v>
          </cell>
        </row>
        <row r="4099">
          <cell r="H4099">
            <v>104555683</v>
          </cell>
          <cell r="I4099" t="str">
            <v>VENKYS CHICKEN BURGER PATTY 500 G</v>
          </cell>
        </row>
        <row r="4100">
          <cell r="H4100">
            <v>104555686</v>
          </cell>
          <cell r="I4100" t="str">
            <v>VENKYS SPICY &amp; CRISPY MASALA CHICKEN WINGS 10 N</v>
          </cell>
        </row>
        <row r="4101">
          <cell r="H4101">
            <v>104555689</v>
          </cell>
          <cell r="I4101" t="str">
            <v>VENKYS CHICKEN NUGGETS 500 G</v>
          </cell>
        </row>
        <row r="4102">
          <cell r="H4102">
            <v>104555692</v>
          </cell>
          <cell r="I4102" t="str">
            <v>VENKYS CHICKEN FINGERS 500 G</v>
          </cell>
        </row>
        <row r="4103">
          <cell r="H4103">
            <v>104556348</v>
          </cell>
          <cell r="I4103" t="str">
            <v>LACCHA PARATHA 6" 60GM/PCS (12+1 / PACK)</v>
          </cell>
        </row>
        <row r="4104">
          <cell r="H4104">
            <v>104556351</v>
          </cell>
          <cell r="I4104" t="str">
            <v>LACCHA PARATHA 8" 80GM/PCS (12+1/PACK)</v>
          </cell>
        </row>
        <row r="4105">
          <cell r="H4105">
            <v>104556354</v>
          </cell>
          <cell r="I4105" t="str">
            <v>MALABAR PARATHA 6" 60GM/PCS (12+1 / PACK)</v>
          </cell>
        </row>
        <row r="4106">
          <cell r="H4106">
            <v>104556357</v>
          </cell>
          <cell r="I4106" t="str">
            <v>MALABAR PARATHA 8"  80GM/PCS (12+1/PACK)</v>
          </cell>
        </row>
        <row r="4107">
          <cell r="H4107">
            <v>104557381</v>
          </cell>
          <cell r="I4107" t="str">
            <v>NEERAJ FRESH NOODLE YELLOW 1 KG</v>
          </cell>
        </row>
        <row r="4108">
          <cell r="H4108">
            <v>104557384</v>
          </cell>
          <cell r="I4108" t="str">
            <v>NEERAJ FRESH NOODLE WHITE 1 KG</v>
          </cell>
        </row>
        <row r="4109">
          <cell r="H4109">
            <v>104521409</v>
          </cell>
          <cell r="I4109" t="str">
            <v>PREMIUM PLANT</v>
          </cell>
        </row>
        <row r="4110">
          <cell r="H4110">
            <v>104521412</v>
          </cell>
          <cell r="I4110" t="str">
            <v>BONSAI</v>
          </cell>
        </row>
        <row r="4111">
          <cell r="H4111">
            <v>104521418</v>
          </cell>
          <cell r="I4111" t="str">
            <v>PREMIUM PLANT WITH CP</v>
          </cell>
        </row>
        <row r="4112">
          <cell r="H4112">
            <v>104521421</v>
          </cell>
          <cell r="I4112" t="str">
            <v>REGULAR PLANT</v>
          </cell>
        </row>
        <row r="4113">
          <cell r="H4113">
            <v>104548910</v>
          </cell>
          <cell r="I4113" t="str">
            <v>AGLAONEMA PINK</v>
          </cell>
        </row>
        <row r="4114">
          <cell r="H4114">
            <v>100096599</v>
          </cell>
          <cell r="I4114" t="str">
            <v>L APPLE GRANNY SMITH (PER KG)</v>
          </cell>
        </row>
        <row r="4115">
          <cell r="H4115">
            <v>100096601</v>
          </cell>
          <cell r="I4115" t="str">
            <v>L APPLE ROYAL GALA (PER KG)</v>
          </cell>
        </row>
        <row r="4116">
          <cell r="H4116">
            <v>100096628</v>
          </cell>
          <cell r="I4116" t="str">
            <v>L APPLE RED DELICIOUS</v>
          </cell>
        </row>
        <row r="4117">
          <cell r="H4117">
            <v>100097401</v>
          </cell>
          <cell r="I4117" t="str">
            <v>L PEAR GREEN IMPORTED</v>
          </cell>
        </row>
        <row r="4118">
          <cell r="H4118">
            <v>100097559</v>
          </cell>
          <cell r="I4118" t="str">
            <v>L H APPLE FUJI</v>
          </cell>
        </row>
        <row r="4119">
          <cell r="H4119">
            <v>100097583</v>
          </cell>
          <cell r="I4119" t="str">
            <v>L AVOCADO (PER KG)</v>
          </cell>
        </row>
        <row r="4120">
          <cell r="H4120">
            <v>100097621</v>
          </cell>
          <cell r="I4120" t="str">
            <v>L SWEET TAMARIND 250 G</v>
          </cell>
        </row>
        <row r="4121">
          <cell r="H4121">
            <v>100097647</v>
          </cell>
          <cell r="I4121" t="str">
            <v>L AVOCADO IMPORTED (PER KG)</v>
          </cell>
        </row>
        <row r="4122">
          <cell r="H4122">
            <v>100097807</v>
          </cell>
          <cell r="I4122" t="str">
            <v>L PINEAPPLE PEELED 1 PCS</v>
          </cell>
        </row>
        <row r="4123">
          <cell r="H4123">
            <v>100097874</v>
          </cell>
          <cell r="I4123" t="str">
            <v>L H PAPAYA</v>
          </cell>
        </row>
        <row r="4124">
          <cell r="H4124">
            <v>100097882</v>
          </cell>
          <cell r="I4124" t="str">
            <v>L H PINEAPPLE</v>
          </cell>
        </row>
        <row r="4125">
          <cell r="H4125">
            <v>100097920</v>
          </cell>
          <cell r="I4125" t="str">
            <v>L H MOSAMBI</v>
          </cell>
        </row>
        <row r="4126">
          <cell r="H4126">
            <v>100097938</v>
          </cell>
          <cell r="I4126" t="str">
            <v>L H POMEGRANATE KESAR</v>
          </cell>
        </row>
        <row r="4127">
          <cell r="H4127">
            <v>100097997</v>
          </cell>
          <cell r="I4127" t="str">
            <v>L MANGO TOTAPURI</v>
          </cell>
        </row>
        <row r="4128">
          <cell r="H4128">
            <v>100098017</v>
          </cell>
          <cell r="I4128" t="str">
            <v>L MANGO SAFEDA</v>
          </cell>
        </row>
        <row r="4129">
          <cell r="H4129">
            <v>100098068</v>
          </cell>
          <cell r="I4129" t="str">
            <v>L ORANGE IMPORTED (PER KG)</v>
          </cell>
        </row>
        <row r="4130">
          <cell r="H4130">
            <v>100098130</v>
          </cell>
          <cell r="I4130" t="str">
            <v>L WATERMELON YELLOW</v>
          </cell>
        </row>
        <row r="4131">
          <cell r="H4131">
            <v>100098156</v>
          </cell>
          <cell r="I4131" t="str">
            <v>L H WATERMELON KIRAN</v>
          </cell>
        </row>
        <row r="4132">
          <cell r="H4132">
            <v>100098252</v>
          </cell>
          <cell r="I4132" t="str">
            <v>L H MUSKMELON</v>
          </cell>
        </row>
        <row r="4133">
          <cell r="H4133">
            <v>100151906</v>
          </cell>
          <cell r="I4133" t="str">
            <v>H PEACH</v>
          </cell>
        </row>
        <row r="4134">
          <cell r="H4134">
            <v>100254761</v>
          </cell>
          <cell r="I4134" t="str">
            <v>L MANGO DASHERI (PER KG)</v>
          </cell>
        </row>
        <row r="4135">
          <cell r="H4135">
            <v>100255772</v>
          </cell>
          <cell r="I4135" t="str">
            <v>L PEACH</v>
          </cell>
        </row>
        <row r="4136">
          <cell r="H4136">
            <v>100257743</v>
          </cell>
          <cell r="I4136" t="str">
            <v>L MANGO DASHERI (PER KG)</v>
          </cell>
        </row>
        <row r="4137">
          <cell r="H4137">
            <v>100257807</v>
          </cell>
          <cell r="I4137" t="str">
            <v>L LITCHI</v>
          </cell>
        </row>
        <row r="4138">
          <cell r="H4138">
            <v>100257823</v>
          </cell>
          <cell r="I4138" t="str">
            <v>L MANGO KESAR</v>
          </cell>
        </row>
        <row r="4139">
          <cell r="H4139">
            <v>100257831</v>
          </cell>
          <cell r="I4139" t="str">
            <v>L PEACH</v>
          </cell>
        </row>
        <row r="4140">
          <cell r="H4140">
            <v>100567194</v>
          </cell>
          <cell r="I4140" t="str">
            <v>KAFIR LEAF</v>
          </cell>
        </row>
        <row r="4141">
          <cell r="H4141">
            <v>100567223</v>
          </cell>
          <cell r="I4141" t="str">
            <v>ROSE APPLE</v>
          </cell>
        </row>
        <row r="4142">
          <cell r="H4142">
            <v>103689185</v>
          </cell>
          <cell r="I4142" t="str">
            <v>SUPERPLUM APPLE HIMACHAL PACK OF 4</v>
          </cell>
        </row>
        <row r="4143">
          <cell r="H4143">
            <v>103689197</v>
          </cell>
          <cell r="I4143" t="str">
            <v>APPLE GRANNY SMITH (PER KG)</v>
          </cell>
        </row>
        <row r="4144">
          <cell r="H4144">
            <v>103689207</v>
          </cell>
          <cell r="I4144" t="str">
            <v>GRAPES RED GLOBE (PER KG)</v>
          </cell>
        </row>
        <row r="4145">
          <cell r="H4145">
            <v>103689209</v>
          </cell>
          <cell r="I4145" t="str">
            <v>PEAR GOLDEN IMPORTED</v>
          </cell>
        </row>
        <row r="4146">
          <cell r="H4146">
            <v>103689211</v>
          </cell>
          <cell r="I4146" t="str">
            <v>MANGOSTEEN (PER KG)</v>
          </cell>
        </row>
        <row r="4147">
          <cell r="H4147">
            <v>103689241</v>
          </cell>
          <cell r="I4147" t="str">
            <v>APPLE ROYAL GALA (PER KG)</v>
          </cell>
        </row>
        <row r="4148">
          <cell r="H4148">
            <v>103689243</v>
          </cell>
          <cell r="I4148" t="str">
            <v>ORANGE NAGPUR (PER KG)</v>
          </cell>
        </row>
        <row r="4149">
          <cell r="H4149">
            <v>103689251</v>
          </cell>
          <cell r="I4149" t="str">
            <v>APPLE FUJI (PER KG)</v>
          </cell>
        </row>
        <row r="4150">
          <cell r="H4150">
            <v>103689283</v>
          </cell>
          <cell r="I4150" t="str">
            <v>KIWI GOLDEN 1 U</v>
          </cell>
        </row>
        <row r="4151">
          <cell r="H4151">
            <v>103689285</v>
          </cell>
          <cell r="I4151" t="str">
            <v>SUPERPLUM LITCHI (PER KG)</v>
          </cell>
        </row>
        <row r="4152">
          <cell r="H4152">
            <v>103689287</v>
          </cell>
          <cell r="I4152" t="str">
            <v>PEACH (PER KG)</v>
          </cell>
        </row>
        <row r="4153">
          <cell r="H4153">
            <v>103689291</v>
          </cell>
          <cell r="I4153" t="str">
            <v>SUPERPLUM MANGO KESAR (PER KG)</v>
          </cell>
        </row>
        <row r="4154">
          <cell r="H4154">
            <v>103689295</v>
          </cell>
          <cell r="I4154" t="str">
            <v>RAMPHAL (PER KG)</v>
          </cell>
        </row>
        <row r="4155">
          <cell r="H4155">
            <v>103689297</v>
          </cell>
          <cell r="I4155" t="str">
            <v>PEAR GREEN IMPORTED (PER KG)</v>
          </cell>
        </row>
        <row r="4156">
          <cell r="H4156">
            <v>103689301</v>
          </cell>
          <cell r="I4156" t="str">
            <v>LONGAN (PER KG)</v>
          </cell>
        </row>
        <row r="4157">
          <cell r="H4157">
            <v>103689303</v>
          </cell>
          <cell r="I4157" t="str">
            <v>RAMBUTAN (PER KG)</v>
          </cell>
        </row>
        <row r="4158">
          <cell r="H4158">
            <v>103689335</v>
          </cell>
          <cell r="I4158" t="str">
            <v>GUAVA (PER KG)</v>
          </cell>
        </row>
        <row r="4159">
          <cell r="H4159">
            <v>103689337</v>
          </cell>
          <cell r="I4159" t="str">
            <v>WATERMELON (PER KG)</v>
          </cell>
        </row>
        <row r="4160">
          <cell r="H4160">
            <v>103689353</v>
          </cell>
          <cell r="I4160" t="str">
            <v>AVOCADO IMPORTED (PER KG)</v>
          </cell>
        </row>
        <row r="4161">
          <cell r="H4161">
            <v>103689407</v>
          </cell>
          <cell r="I4161" t="str">
            <v>APPLE FUJI PACK</v>
          </cell>
        </row>
        <row r="4162">
          <cell r="H4162">
            <v>103689413</v>
          </cell>
          <cell r="I4162" t="str">
            <v>BLUEBERRY PACK 1 U</v>
          </cell>
        </row>
        <row r="4163">
          <cell r="H4163">
            <v>103689419</v>
          </cell>
          <cell r="I4163" t="str">
            <v>MUSKMELON (PER KG)</v>
          </cell>
        </row>
        <row r="4164">
          <cell r="H4164">
            <v>103689421</v>
          </cell>
          <cell r="I4164" t="str">
            <v>WOOD APPLE (PER KG)</v>
          </cell>
        </row>
        <row r="4165">
          <cell r="H4165">
            <v>103689425</v>
          </cell>
          <cell r="I4165" t="str">
            <v>CHIKOO (PER KG)</v>
          </cell>
        </row>
        <row r="4166">
          <cell r="H4166">
            <v>103689427</v>
          </cell>
          <cell r="I4166" t="str">
            <v>DRAGON FRUIT (PER KG)</v>
          </cell>
        </row>
        <row r="4167">
          <cell r="H4167">
            <v>103689459</v>
          </cell>
          <cell r="I4167" t="str">
            <v>APPLE KINNAUR (PER KG)</v>
          </cell>
        </row>
        <row r="4168">
          <cell r="H4168">
            <v>103689461</v>
          </cell>
          <cell r="I4168" t="str">
            <v>MANGO ALPHONSO KG</v>
          </cell>
        </row>
        <row r="4169">
          <cell r="H4169">
            <v>103689497</v>
          </cell>
          <cell r="I4169" t="str">
            <v>BANANA 1 PC</v>
          </cell>
        </row>
        <row r="4170">
          <cell r="H4170">
            <v>103689501</v>
          </cell>
          <cell r="I4170" t="str">
            <v>AVOCADO (PER KG)</v>
          </cell>
        </row>
        <row r="4171">
          <cell r="H4171">
            <v>103689503</v>
          </cell>
          <cell r="I4171" t="str">
            <v>MANGO TOTAPURI (PER KG)</v>
          </cell>
        </row>
        <row r="4172">
          <cell r="H4172">
            <v>103689505</v>
          </cell>
          <cell r="I4172" t="str">
            <v>ORANGE MINI (PER KG)</v>
          </cell>
        </row>
        <row r="4173">
          <cell r="H4173">
            <v>103689549</v>
          </cell>
          <cell r="I4173" t="str">
            <v>PAPAYA (PER KG)</v>
          </cell>
        </row>
        <row r="4174">
          <cell r="H4174">
            <v>103689551</v>
          </cell>
          <cell r="I4174" t="str">
            <v>POMEGRANATE KESAR (PER KG)</v>
          </cell>
        </row>
        <row r="4175">
          <cell r="H4175">
            <v>103689585</v>
          </cell>
          <cell r="I4175" t="str">
            <v>GRAPEFRUIT IMPORTED (PER KG)</v>
          </cell>
        </row>
        <row r="4176">
          <cell r="H4176">
            <v>103689591</v>
          </cell>
          <cell r="I4176" t="str">
            <v>SUPERPLUM MANGO DASHERI (PER KG)</v>
          </cell>
        </row>
        <row r="4177">
          <cell r="H4177">
            <v>103689593</v>
          </cell>
          <cell r="I4177" t="str">
            <v>MANGO SINDURI</v>
          </cell>
        </row>
        <row r="4178">
          <cell r="H4178">
            <v>103689595</v>
          </cell>
          <cell r="I4178" t="str">
            <v>MUSKMELON YELLOW (PER KG)</v>
          </cell>
        </row>
        <row r="4179">
          <cell r="H4179">
            <v>103689599</v>
          </cell>
          <cell r="I4179" t="str">
            <v>PEAR GREEN USA (PER KG)</v>
          </cell>
        </row>
        <row r="4180">
          <cell r="H4180">
            <v>103689601</v>
          </cell>
          <cell r="I4180" t="str">
            <v>WATERMELON YELLOW</v>
          </cell>
        </row>
        <row r="4181">
          <cell r="H4181">
            <v>103689627</v>
          </cell>
          <cell r="I4181" t="str">
            <v>ORANGE KINNOW (PER KG)</v>
          </cell>
        </row>
        <row r="4182">
          <cell r="H4182">
            <v>103689633</v>
          </cell>
          <cell r="I4182" t="str">
            <v>APPLE SHIMLA (PER KG)</v>
          </cell>
        </row>
        <row r="4183">
          <cell r="H4183">
            <v>103689691</v>
          </cell>
          <cell r="I4183" t="str">
            <v>APPLE KASHMIR (PER KG)</v>
          </cell>
        </row>
        <row r="4184">
          <cell r="H4184">
            <v>103689697</v>
          </cell>
          <cell r="I4184" t="str">
            <v>PLUM IMPORTED (PER KG)</v>
          </cell>
        </row>
        <row r="4185">
          <cell r="H4185">
            <v>103689699</v>
          </cell>
          <cell r="I4185" t="str">
            <v>GRAPES SONAKA (PER KG)</v>
          </cell>
        </row>
        <row r="4186">
          <cell r="H4186">
            <v>103689705</v>
          </cell>
          <cell r="I4186" t="str">
            <v>MANGO LANGRA (PER KG)</v>
          </cell>
        </row>
        <row r="4187">
          <cell r="H4187">
            <v>103689707</v>
          </cell>
          <cell r="I4187" t="str">
            <v>JAPANESE MELON</v>
          </cell>
        </row>
        <row r="4188">
          <cell r="H4188">
            <v>103689709</v>
          </cell>
          <cell r="I4188" t="str">
            <v>ORANGE IMPORTED (PER KG)</v>
          </cell>
        </row>
        <row r="4189">
          <cell r="H4189">
            <v>103689711</v>
          </cell>
          <cell r="I4189" t="str">
            <v>COCONUT TENDER 1 U</v>
          </cell>
        </row>
        <row r="4190">
          <cell r="H4190">
            <v>103689713</v>
          </cell>
          <cell r="I4190" t="str">
            <v>STRAWBERRY PACK 1 U</v>
          </cell>
        </row>
        <row r="4191">
          <cell r="H4191">
            <v>103689715</v>
          </cell>
          <cell r="I4191" t="str">
            <v>BER INDIAN (PER KG)</v>
          </cell>
        </row>
        <row r="4192">
          <cell r="H4192">
            <v>103689717</v>
          </cell>
          <cell r="I4192" t="str">
            <v>PEAR BABUGOSA (PER KG)</v>
          </cell>
        </row>
        <row r="4193">
          <cell r="H4193">
            <v>103689721</v>
          </cell>
          <cell r="I4193" t="str">
            <v>SWEET TAMARIND 250 G</v>
          </cell>
        </row>
        <row r="4194">
          <cell r="H4194">
            <v>103689743</v>
          </cell>
          <cell r="I4194" t="str">
            <v>APPLE WASHINGTON (PER KG)</v>
          </cell>
        </row>
        <row r="4195">
          <cell r="H4195">
            <v>103689747</v>
          </cell>
          <cell r="I4195" t="str">
            <v>MUSKMELON KANPUR (PER KG)</v>
          </cell>
        </row>
        <row r="4196">
          <cell r="H4196">
            <v>103689797</v>
          </cell>
          <cell r="I4196" t="str">
            <v>KIWI GREEN 1 U</v>
          </cell>
        </row>
        <row r="4197">
          <cell r="H4197">
            <v>103689799</v>
          </cell>
          <cell r="I4197" t="str">
            <v>PLUM INDIAN (PER KG)</v>
          </cell>
        </row>
        <row r="4198">
          <cell r="H4198">
            <v>103689805</v>
          </cell>
          <cell r="I4198" t="str">
            <v>SWEET TAMARIND 500 G</v>
          </cell>
        </row>
        <row r="4199">
          <cell r="H4199">
            <v>103689833</v>
          </cell>
          <cell r="I4199" t="str">
            <v>PINEAPPLE RAJA (PER KG)</v>
          </cell>
        </row>
        <row r="4200">
          <cell r="H4200">
            <v>103689835</v>
          </cell>
          <cell r="I4200" t="str">
            <v>WATER MELON KIRAN (PER KG)</v>
          </cell>
        </row>
        <row r="4201">
          <cell r="H4201">
            <v>103689843</v>
          </cell>
          <cell r="I4201" t="str">
            <v>BANANA ROBUSTA (PER KG)</v>
          </cell>
        </row>
        <row r="4202">
          <cell r="H4202">
            <v>103689883</v>
          </cell>
          <cell r="I4202" t="str">
            <v>MANGO DASHERI (PER KG)</v>
          </cell>
        </row>
        <row r="4203">
          <cell r="H4203">
            <v>103689887</v>
          </cell>
          <cell r="I4203" t="str">
            <v>MANGO KESAR (PER KG)</v>
          </cell>
        </row>
        <row r="4204">
          <cell r="H4204">
            <v>103689889</v>
          </cell>
          <cell r="I4204" t="str">
            <v>MOSAMBI (PER KG)</v>
          </cell>
        </row>
        <row r="4205">
          <cell r="H4205">
            <v>103689893</v>
          </cell>
          <cell r="I4205" t="str">
            <v>PINEAPPLE 1 U</v>
          </cell>
        </row>
        <row r="4206">
          <cell r="H4206">
            <v>103689917</v>
          </cell>
          <cell r="I4206" t="str">
            <v>MANGO SAFEDA (PER KG)</v>
          </cell>
        </row>
        <row r="4207">
          <cell r="H4207">
            <v>103695173</v>
          </cell>
          <cell r="I4207" t="str">
            <v>APPLE GOLDEN HIMACHAL (PER KG)</v>
          </cell>
        </row>
        <row r="4208">
          <cell r="H4208">
            <v>103695203</v>
          </cell>
          <cell r="I4208" t="str">
            <v>APPLE RED DELICIOUS</v>
          </cell>
        </row>
        <row r="4209">
          <cell r="H4209">
            <v>103695225</v>
          </cell>
          <cell r="I4209" t="str">
            <v>PROMO KIWI GREEN PACK OF 3 PC</v>
          </cell>
        </row>
        <row r="4210">
          <cell r="H4210">
            <v>103702139</v>
          </cell>
          <cell r="I4210" t="str">
            <v>SUPERPLUM SWEET CHERRY (PER KG)</v>
          </cell>
        </row>
        <row r="4211">
          <cell r="H4211">
            <v>103702193</v>
          </cell>
          <cell r="I4211" t="str">
            <v>H PINEAPPLE</v>
          </cell>
        </row>
        <row r="4212">
          <cell r="H4212">
            <v>103702323</v>
          </cell>
          <cell r="I4212" t="str">
            <v>SUPERPLUM PLUM INDIAN (PER KG)</v>
          </cell>
        </row>
        <row r="4213">
          <cell r="H4213">
            <v>103703209</v>
          </cell>
          <cell r="I4213" t="str">
            <v>H PAPAYA</v>
          </cell>
        </row>
        <row r="4214">
          <cell r="H4214">
            <v>103703351</v>
          </cell>
          <cell r="I4214" t="str">
            <v>GRAPES BLACK</v>
          </cell>
        </row>
        <row r="4215">
          <cell r="H4215">
            <v>103703399</v>
          </cell>
          <cell r="I4215" t="str">
            <v>GRAPES GREEN</v>
          </cell>
        </row>
        <row r="4216">
          <cell r="H4216">
            <v>103703413</v>
          </cell>
          <cell r="I4216" t="str">
            <v>H STRAWBERRY</v>
          </cell>
        </row>
        <row r="4217">
          <cell r="H4217">
            <v>104540730</v>
          </cell>
          <cell r="I4217" t="str">
            <v>AVOCADO IMPORTED (PER PC)</v>
          </cell>
        </row>
        <row r="4218">
          <cell r="H4218">
            <v>104540796</v>
          </cell>
          <cell r="I4218" t="str">
            <v>DRAGON FRUIT (PER PC)</v>
          </cell>
        </row>
        <row r="4219">
          <cell r="H4219">
            <v>104551945</v>
          </cell>
          <cell r="I4219" t="str">
            <v>LONGAN  (MATOA)</v>
          </cell>
        </row>
        <row r="4220">
          <cell r="H4220">
            <v>104551948</v>
          </cell>
          <cell r="I4220" t="str">
            <v>TUMTIM  POMELO (PACK)</v>
          </cell>
        </row>
        <row r="4221">
          <cell r="H4221">
            <v>104551951</v>
          </cell>
          <cell r="I4221" t="str">
            <v>TUMTIM POMELO</v>
          </cell>
        </row>
        <row r="4222">
          <cell r="H4222">
            <v>104551954</v>
          </cell>
          <cell r="I4222" t="str">
            <v>KAO NUMPUANG POMELO</v>
          </cell>
        </row>
        <row r="4223">
          <cell r="H4223">
            <v>100024051</v>
          </cell>
          <cell r="I4223" t="str">
            <v>LOTS FRESH BOX 2-1PC</v>
          </cell>
        </row>
        <row r="4224">
          <cell r="H4224">
            <v>100096661</v>
          </cell>
          <cell r="I4224" t="str">
            <v>L KAMAL KAKDI (PER KG)</v>
          </cell>
        </row>
        <row r="4225">
          <cell r="H4225">
            <v>100096695</v>
          </cell>
          <cell r="I4225" t="str">
            <v>L BABY CORN 200 G</v>
          </cell>
        </row>
        <row r="4226">
          <cell r="H4226">
            <v>100096708</v>
          </cell>
          <cell r="I4226" t="str">
            <v>L SPROUTS 200 G</v>
          </cell>
        </row>
        <row r="4227">
          <cell r="H4227">
            <v>100096716</v>
          </cell>
          <cell r="I4227" t="str">
            <v>L SPROUT BROWN CHANNA 200 G</v>
          </cell>
        </row>
        <row r="4228">
          <cell r="H4228">
            <v>100096732</v>
          </cell>
          <cell r="I4228" t="str">
            <v>L SPROUTS MIX TRAY 200 G</v>
          </cell>
        </row>
        <row r="4229">
          <cell r="H4229">
            <v>100096783</v>
          </cell>
          <cell r="I4229" t="str">
            <v>L PROMO MUSHROOM BUTTON 200 G</v>
          </cell>
        </row>
        <row r="4230">
          <cell r="H4230">
            <v>100097057</v>
          </cell>
          <cell r="I4230" t="str">
            <v>L H SPROUT BROWN CHANA</v>
          </cell>
        </row>
        <row r="4231">
          <cell r="H4231">
            <v>100097073</v>
          </cell>
          <cell r="I4231" t="str">
            <v>L H LETTUCE ICEBERG</v>
          </cell>
        </row>
        <row r="4232">
          <cell r="H4232">
            <v>100098279</v>
          </cell>
          <cell r="I4232" t="str">
            <v>L ONION SAMBAR (PER KG)</v>
          </cell>
        </row>
        <row r="4233">
          <cell r="H4233">
            <v>100098341</v>
          </cell>
          <cell r="I4233" t="str">
            <v>L POTATO LOOSE (PER KG)</v>
          </cell>
        </row>
        <row r="4234">
          <cell r="H4234">
            <v>100098439</v>
          </cell>
          <cell r="I4234" t="str">
            <v>L H TOMATO GRAVY</v>
          </cell>
        </row>
        <row r="4235">
          <cell r="H4235">
            <v>100098447</v>
          </cell>
          <cell r="I4235" t="str">
            <v>L H WHITE ONION</v>
          </cell>
        </row>
        <row r="4236">
          <cell r="H4236">
            <v>100098455</v>
          </cell>
          <cell r="I4236" t="str">
            <v>L H ONION LOOSE</v>
          </cell>
        </row>
        <row r="4237">
          <cell r="H4237">
            <v>100098480</v>
          </cell>
          <cell r="I4237" t="str">
            <v>L H ONION SAMBAR</v>
          </cell>
        </row>
        <row r="4238">
          <cell r="H4238">
            <v>100098543</v>
          </cell>
          <cell r="I4238" t="str">
            <v>L SWEET CORN BHUTTA (PER KG)</v>
          </cell>
        </row>
        <row r="4239">
          <cell r="H4239">
            <v>100098551</v>
          </cell>
          <cell r="I4239" t="str">
            <v>L CORN SEED 200 G</v>
          </cell>
        </row>
        <row r="4240">
          <cell r="H4240">
            <v>100098578</v>
          </cell>
          <cell r="I4240" t="str">
            <v>L BHENDI (PER KG)</v>
          </cell>
        </row>
        <row r="4241">
          <cell r="H4241">
            <v>100098615</v>
          </cell>
          <cell r="I4241" t="str">
            <v>L H CABBAGE</v>
          </cell>
        </row>
        <row r="4242">
          <cell r="H4242">
            <v>100098623</v>
          </cell>
          <cell r="I4242" t="str">
            <v>L H SWEETCORN BHUTTA</v>
          </cell>
        </row>
        <row r="4243">
          <cell r="H4243">
            <v>100098640</v>
          </cell>
          <cell r="I4243" t="str">
            <v>L H BHINDI</v>
          </cell>
        </row>
        <row r="4244">
          <cell r="H4244">
            <v>100098674</v>
          </cell>
          <cell r="I4244" t="str">
            <v>L H CAULIFLOWER</v>
          </cell>
        </row>
        <row r="4245">
          <cell r="H4245">
            <v>100098682</v>
          </cell>
          <cell r="I4245" t="str">
            <v>L H CAPSICUM GREEN</v>
          </cell>
        </row>
        <row r="4246">
          <cell r="H4246">
            <v>100098691</v>
          </cell>
          <cell r="I4246" t="str">
            <v>L H BLACK CARROT</v>
          </cell>
        </row>
        <row r="4247">
          <cell r="H4247">
            <v>100098711</v>
          </cell>
          <cell r="I4247" t="str">
            <v>L CABBAGE RED (PER KG)</v>
          </cell>
        </row>
        <row r="4248">
          <cell r="H4248">
            <v>100098754</v>
          </cell>
          <cell r="I4248" t="str">
            <v>L CABBAGE CHINESE (PER KG)</v>
          </cell>
        </row>
        <row r="4249">
          <cell r="H4249">
            <v>100098973</v>
          </cell>
          <cell r="I4249" t="str">
            <v>L CHERRY TOMATO 200 G</v>
          </cell>
        </row>
        <row r="4250">
          <cell r="H4250">
            <v>100099001</v>
          </cell>
          <cell r="I4250" t="str">
            <v>L COLACASIA (PER KG)</v>
          </cell>
        </row>
        <row r="4251">
          <cell r="H4251">
            <v>100099036</v>
          </cell>
          <cell r="I4251" t="str">
            <v>L MANGO RAW (PER KG)</v>
          </cell>
        </row>
        <row r="4252">
          <cell r="H4252">
            <v>100099052</v>
          </cell>
          <cell r="I4252" t="str">
            <v>L GARLIC BOLD (PER KG)</v>
          </cell>
        </row>
        <row r="4253">
          <cell r="H4253">
            <v>100099087</v>
          </cell>
          <cell r="I4253" t="str">
            <v>L H MINT</v>
          </cell>
        </row>
        <row r="4254">
          <cell r="H4254">
            <v>100099191</v>
          </cell>
          <cell r="I4254" t="str">
            <v>L H MUSHROOM BUTTON</v>
          </cell>
        </row>
        <row r="4255">
          <cell r="H4255">
            <v>100099474</v>
          </cell>
          <cell r="I4255" t="str">
            <v>L H PALAK</v>
          </cell>
        </row>
        <row r="4256">
          <cell r="H4256">
            <v>100099482</v>
          </cell>
          <cell r="I4256" t="str">
            <v>L H SPRING ONION</v>
          </cell>
        </row>
        <row r="4257">
          <cell r="H4257">
            <v>100099511</v>
          </cell>
          <cell r="I4257" t="str">
            <v>L H CORIANDER</v>
          </cell>
        </row>
        <row r="4258">
          <cell r="H4258">
            <v>100099618</v>
          </cell>
          <cell r="I4258" t="str">
            <v>L TINDA (PER KG)</v>
          </cell>
        </row>
        <row r="4259">
          <cell r="H4259">
            <v>100099651</v>
          </cell>
          <cell r="I4259" t="str">
            <v>L BOTTLE GOURD ROUND (PER KG)</v>
          </cell>
        </row>
        <row r="4260">
          <cell r="H4260">
            <v>100099669</v>
          </cell>
          <cell r="I4260" t="str">
            <v>L RIDGE GOURD (PER KG)</v>
          </cell>
        </row>
        <row r="4261">
          <cell r="H4261">
            <v>100099685</v>
          </cell>
          <cell r="I4261" t="str">
            <v>L COCCINIA (PER KG)</v>
          </cell>
        </row>
        <row r="4262">
          <cell r="H4262">
            <v>100100130</v>
          </cell>
          <cell r="I4262" t="str">
            <v>L CUCUMBER KAKDI</v>
          </cell>
        </row>
        <row r="4263">
          <cell r="H4263">
            <v>100100148</v>
          </cell>
          <cell r="I4263" t="str">
            <v>L DRUMSTICK (PER KG)</v>
          </cell>
        </row>
        <row r="4264">
          <cell r="H4264">
            <v>100100156</v>
          </cell>
          <cell r="I4264" t="str">
            <v>L GINGER (PER KG)</v>
          </cell>
        </row>
        <row r="4265">
          <cell r="H4265">
            <v>100100199</v>
          </cell>
          <cell r="I4265" t="str">
            <v>L H PARVAL</v>
          </cell>
        </row>
        <row r="4266">
          <cell r="H4266">
            <v>100100228</v>
          </cell>
          <cell r="I4266" t="str">
            <v>L H PUMPKIN</v>
          </cell>
        </row>
        <row r="4267">
          <cell r="H4267">
            <v>100100236</v>
          </cell>
          <cell r="I4267" t="str">
            <v>L H BEANS FRENCH</v>
          </cell>
        </row>
        <row r="4268">
          <cell r="H4268">
            <v>100100252</v>
          </cell>
          <cell r="I4268" t="str">
            <v>L H MANGO RAW</v>
          </cell>
        </row>
        <row r="4269">
          <cell r="H4269">
            <v>100100332</v>
          </cell>
          <cell r="I4269" t="str">
            <v>L H TINDA</v>
          </cell>
        </row>
        <row r="4270">
          <cell r="H4270">
            <v>100100359</v>
          </cell>
          <cell r="I4270" t="str">
            <v>L H CHILLI BHAJJI</v>
          </cell>
        </row>
        <row r="4271">
          <cell r="H4271">
            <v>100100367</v>
          </cell>
          <cell r="I4271" t="str">
            <v>L H CUCUMBER HYBRID</v>
          </cell>
        </row>
        <row r="4272">
          <cell r="H4272">
            <v>100100375</v>
          </cell>
          <cell r="I4272" t="str">
            <v>L H GARLIC PEELED</v>
          </cell>
        </row>
        <row r="4273">
          <cell r="H4273">
            <v>100100421</v>
          </cell>
          <cell r="I4273" t="str">
            <v>L H COLOCASIA</v>
          </cell>
        </row>
        <row r="4274">
          <cell r="H4274">
            <v>100100439</v>
          </cell>
          <cell r="I4274" t="str">
            <v>L H SPONGE GOURD</v>
          </cell>
        </row>
        <row r="4275">
          <cell r="H4275">
            <v>100100455</v>
          </cell>
          <cell r="I4275" t="str">
            <v>L H PARVAL</v>
          </cell>
        </row>
        <row r="4276">
          <cell r="H4276">
            <v>100115091</v>
          </cell>
          <cell r="I4276" t="str">
            <v>H BASIL KG</v>
          </cell>
        </row>
        <row r="4277">
          <cell r="H4277">
            <v>100152044</v>
          </cell>
          <cell r="I4277" t="str">
            <v>HORECA PACK POTATO RED (PER KG)</v>
          </cell>
        </row>
        <row r="4278">
          <cell r="H4278">
            <v>100352732</v>
          </cell>
          <cell r="I4278" t="str">
            <v>HORECA PACK ONION MIX NEW (PER KG)</v>
          </cell>
        </row>
        <row r="4279">
          <cell r="H4279">
            <v>100352759</v>
          </cell>
          <cell r="I4279" t="str">
            <v>HORECA PACK POTATO MIX NEW (PER KG)</v>
          </cell>
        </row>
        <row r="4280">
          <cell r="H4280">
            <v>100352775</v>
          </cell>
          <cell r="I4280" t="str">
            <v>HORECA PACK TOAMTO GRAVY CRATE (PER KG)</v>
          </cell>
        </row>
        <row r="4281">
          <cell r="H4281">
            <v>100352791</v>
          </cell>
          <cell r="I4281" t="str">
            <v>HORECA PACK TOMATO HYBRID CRATE (PER KG)</v>
          </cell>
        </row>
        <row r="4282">
          <cell r="H4282">
            <v>100352812</v>
          </cell>
          <cell r="I4282" t="str">
            <v>HORECA PACK TOMATO LOCAL CRATE (PER KG)</v>
          </cell>
        </row>
        <row r="4283">
          <cell r="H4283">
            <v>100352855</v>
          </cell>
          <cell r="I4283" t="str">
            <v>HORECA PACK BEANS (PER KG)</v>
          </cell>
        </row>
        <row r="4284">
          <cell r="H4284">
            <v>100352871</v>
          </cell>
          <cell r="I4284" t="str">
            <v>HORECA PACK BHINDI (PER KG)</v>
          </cell>
        </row>
        <row r="4285">
          <cell r="H4285">
            <v>100352919</v>
          </cell>
          <cell r="I4285" t="str">
            <v>HORECA PACK BOTTLE GOURD (PER KG)</v>
          </cell>
        </row>
        <row r="4286">
          <cell r="H4286">
            <v>100352935</v>
          </cell>
          <cell r="I4286" t="str">
            <v>HORECA PACK BRINJAL BHARTA (PER KG)</v>
          </cell>
        </row>
        <row r="4287">
          <cell r="H4287">
            <v>100352951</v>
          </cell>
          <cell r="I4287" t="str">
            <v>HORECA PACK BRINJAL NAGPUR (PER KG)</v>
          </cell>
        </row>
        <row r="4288">
          <cell r="H4288">
            <v>100352978</v>
          </cell>
          <cell r="I4288" t="str">
            <v>HORECA PACK PUMPKIN (PER KG)</v>
          </cell>
        </row>
        <row r="4289">
          <cell r="H4289">
            <v>100352994</v>
          </cell>
          <cell r="I4289" t="str">
            <v>HORECA PACK RADISH (PER KG)</v>
          </cell>
        </row>
        <row r="4290">
          <cell r="H4290">
            <v>100531749</v>
          </cell>
          <cell r="I4290" t="str">
            <v>SGV ASPARAGUS GREEN</v>
          </cell>
        </row>
        <row r="4291">
          <cell r="H4291">
            <v>100531765</v>
          </cell>
          <cell r="I4291" t="str">
            <v>SGV BOK CHOY</v>
          </cell>
        </row>
        <row r="4292">
          <cell r="H4292">
            <v>100531781</v>
          </cell>
          <cell r="I4292" t="str">
            <v>SGV BROCCOLI</v>
          </cell>
        </row>
        <row r="4293">
          <cell r="H4293">
            <v>100531802</v>
          </cell>
          <cell r="I4293" t="str">
            <v>SGV CABBAGE CHINESE</v>
          </cell>
        </row>
        <row r="4294">
          <cell r="H4294">
            <v>100531829</v>
          </cell>
          <cell r="I4294" t="str">
            <v>SGV CABBAGE RED</v>
          </cell>
        </row>
        <row r="4295">
          <cell r="H4295">
            <v>100531845</v>
          </cell>
          <cell r="I4295" t="str">
            <v>SGV CAPSICUM RED</v>
          </cell>
        </row>
        <row r="4296">
          <cell r="H4296">
            <v>100531861</v>
          </cell>
          <cell r="I4296" t="str">
            <v>SGV CAPSICUM YELLOW</v>
          </cell>
        </row>
        <row r="4297">
          <cell r="H4297">
            <v>100531888</v>
          </cell>
          <cell r="I4297" t="str">
            <v>SGV CELERY</v>
          </cell>
        </row>
        <row r="4298">
          <cell r="H4298">
            <v>100531909</v>
          </cell>
          <cell r="I4298" t="str">
            <v>SGV CUCUMBER SEEDLESS</v>
          </cell>
        </row>
        <row r="4299">
          <cell r="H4299">
            <v>100531925</v>
          </cell>
          <cell r="I4299" t="str">
            <v>SGV GREEN LETTUCE</v>
          </cell>
        </row>
        <row r="4300">
          <cell r="H4300">
            <v>100531950</v>
          </cell>
          <cell r="I4300" t="str">
            <v>SGV LEEK</v>
          </cell>
        </row>
        <row r="4301">
          <cell r="H4301">
            <v>100531968</v>
          </cell>
          <cell r="I4301" t="str">
            <v>SGV LETTUCE ICEBERG</v>
          </cell>
        </row>
        <row r="4302">
          <cell r="H4302">
            <v>100531992</v>
          </cell>
          <cell r="I4302" t="str">
            <v>SGV SPRING ONION</v>
          </cell>
        </row>
        <row r="4303">
          <cell r="H4303">
            <v>100532004</v>
          </cell>
          <cell r="I4303" t="str">
            <v>SGV LETTUCE ROMAIN</v>
          </cell>
        </row>
        <row r="4304">
          <cell r="H4304">
            <v>100532039</v>
          </cell>
          <cell r="I4304" t="str">
            <v>SGV ZUCCHINI YELLOW</v>
          </cell>
        </row>
        <row r="4305">
          <cell r="H4305">
            <v>100532047</v>
          </cell>
          <cell r="I4305" t="str">
            <v>SGV ZUCCHINI GREEN</v>
          </cell>
        </row>
        <row r="4306">
          <cell r="H4306">
            <v>100532071</v>
          </cell>
          <cell r="I4306" t="str">
            <v>SGV FRUIT AVOCADO (IND)</v>
          </cell>
        </row>
        <row r="4307">
          <cell r="H4307">
            <v>100532119</v>
          </cell>
          <cell r="I4307" t="str">
            <v>SGV SWEETCORN CANDY</v>
          </cell>
        </row>
        <row r="4308">
          <cell r="H4308">
            <v>103689189</v>
          </cell>
          <cell r="I4308" t="str">
            <v>HORECA PACK POTATO CHIPSONA(PER KG)</v>
          </cell>
        </row>
        <row r="4309">
          <cell r="H4309">
            <v>103689193</v>
          </cell>
          <cell r="I4309" t="str">
            <v>POTATO 10 KG</v>
          </cell>
        </row>
        <row r="4310">
          <cell r="H4310">
            <v>103689215</v>
          </cell>
          <cell r="I4310" t="str">
            <v>BRINJAL BHARTA (PER KG)</v>
          </cell>
        </row>
        <row r="4311">
          <cell r="H4311">
            <v>103689219</v>
          </cell>
          <cell r="I4311" t="str">
            <v>CELERY (PER KG)</v>
          </cell>
        </row>
        <row r="4312">
          <cell r="H4312">
            <v>103689223</v>
          </cell>
          <cell r="I4312" t="str">
            <v>LETTUCE GREEN (PER KG)</v>
          </cell>
        </row>
        <row r="4313">
          <cell r="H4313">
            <v>103689225</v>
          </cell>
          <cell r="I4313" t="str">
            <v>LETTUCE RED (PER KG)</v>
          </cell>
        </row>
        <row r="4314">
          <cell r="H4314">
            <v>103689227</v>
          </cell>
          <cell r="I4314" t="str">
            <v>ASH GOURD (PER KG)</v>
          </cell>
        </row>
        <row r="4315">
          <cell r="H4315">
            <v>103689229</v>
          </cell>
          <cell r="I4315" t="str">
            <v>PUMPKIN DISCO (PER KG)</v>
          </cell>
        </row>
        <row r="4316">
          <cell r="H4316">
            <v>103689231</v>
          </cell>
          <cell r="I4316" t="str">
            <v>TINDA (PER KG)</v>
          </cell>
        </row>
        <row r="4317">
          <cell r="H4317">
            <v>103689235</v>
          </cell>
          <cell r="I4317" t="str">
            <v>ONION SMALL (PER KG)</v>
          </cell>
        </row>
        <row r="4318">
          <cell r="H4318">
            <v>103689239</v>
          </cell>
          <cell r="I4318" t="str">
            <v>RADISH WHITE (PER KG)</v>
          </cell>
        </row>
        <row r="4319">
          <cell r="H4319">
            <v>103689245</v>
          </cell>
          <cell r="I4319" t="str">
            <v>GARLIC BOLD (PER KG)</v>
          </cell>
        </row>
        <row r="4320">
          <cell r="H4320">
            <v>103689247</v>
          </cell>
          <cell r="I4320" t="str">
            <v>LEMON (PER KG)</v>
          </cell>
        </row>
        <row r="4321">
          <cell r="H4321">
            <v>103689249</v>
          </cell>
          <cell r="I4321" t="str">
            <v>CUCUMBER HYBRID (PER KG)</v>
          </cell>
        </row>
        <row r="4322">
          <cell r="H4322">
            <v>103689305</v>
          </cell>
          <cell r="I4322" t="str">
            <v>CABBAGE CHINESE (PER KG)</v>
          </cell>
        </row>
        <row r="4323">
          <cell r="H4323">
            <v>103689311</v>
          </cell>
          <cell r="I4323" t="str">
            <v>PARSLEY (PER KG)</v>
          </cell>
        </row>
        <row r="4324">
          <cell r="H4324">
            <v>103689313</v>
          </cell>
          <cell r="I4324" t="str">
            <v>PEELED COCONUT-1PC</v>
          </cell>
        </row>
        <row r="4325">
          <cell r="H4325">
            <v>103689319</v>
          </cell>
          <cell r="I4325" t="str">
            <v>ZUCCHINI GREEN (PER KG)</v>
          </cell>
        </row>
        <row r="4326">
          <cell r="H4326">
            <v>103689321</v>
          </cell>
          <cell r="I4326" t="str">
            <v>TURNIP (PER KG)</v>
          </cell>
        </row>
        <row r="4327">
          <cell r="H4327">
            <v>103689323</v>
          </cell>
          <cell r="I4327" t="str">
            <v>CURRY LEAF (PER KG)</v>
          </cell>
        </row>
        <row r="4328">
          <cell r="H4328">
            <v>103689325</v>
          </cell>
          <cell r="I4328" t="str">
            <v>SPRING ONION (PER KG)</v>
          </cell>
        </row>
        <row r="4329">
          <cell r="H4329">
            <v>103689327</v>
          </cell>
          <cell r="I4329" t="str">
            <v>PAPAYA RAW (PER KG)</v>
          </cell>
        </row>
        <row r="4330">
          <cell r="H4330">
            <v>103689329</v>
          </cell>
          <cell r="I4330" t="str">
            <v>YAM SLICE (PER KG)</v>
          </cell>
        </row>
        <row r="4331">
          <cell r="H4331">
            <v>103689333</v>
          </cell>
          <cell r="I4331" t="str">
            <v>TOMATO LOCAL (PER KG)</v>
          </cell>
        </row>
        <row r="4332">
          <cell r="H4332">
            <v>103689339</v>
          </cell>
          <cell r="I4332" t="str">
            <v>CAPSICUM GREEN (PER KG)</v>
          </cell>
        </row>
        <row r="4333">
          <cell r="H4333">
            <v>103689341</v>
          </cell>
          <cell r="I4333" t="str">
            <v>CARROT OOTY (PER KG)</v>
          </cell>
        </row>
        <row r="4334">
          <cell r="H4334">
            <v>103689343</v>
          </cell>
          <cell r="I4334" t="str">
            <v>CARROT RED (PER KG)</v>
          </cell>
        </row>
        <row r="4335">
          <cell r="H4335">
            <v>103689345</v>
          </cell>
          <cell r="I4335" t="str">
            <v>CAULIFLOWER (PER KG)</v>
          </cell>
        </row>
        <row r="4336">
          <cell r="H4336">
            <v>103689347</v>
          </cell>
          <cell r="I4336" t="str">
            <v>GARLIC BOLD PREMIUM (PER KG)</v>
          </cell>
        </row>
        <row r="4337">
          <cell r="H4337">
            <v>103689349</v>
          </cell>
          <cell r="I4337" t="str">
            <v>CHILLI GREEN (PER KG)</v>
          </cell>
        </row>
        <row r="4338">
          <cell r="H4338">
            <v>103689351</v>
          </cell>
          <cell r="I4338" t="str">
            <v>ONION PACK (PER KG)</v>
          </cell>
        </row>
        <row r="4339">
          <cell r="H4339">
            <v>103689429</v>
          </cell>
          <cell r="I4339" t="str">
            <v>BEANS FRENCH ROUND (PER KG)</v>
          </cell>
        </row>
        <row r="4340">
          <cell r="H4340">
            <v>103689431</v>
          </cell>
          <cell r="I4340" t="str">
            <v>BRINGAL LONG PURPLE (PER KG)</v>
          </cell>
        </row>
        <row r="4341">
          <cell r="H4341">
            <v>103689433</v>
          </cell>
          <cell r="I4341" t="str">
            <v>PARVAL (PER KG)</v>
          </cell>
        </row>
        <row r="4342">
          <cell r="H4342">
            <v>103689435</v>
          </cell>
          <cell r="I4342" t="str">
            <v>SPONGE GOURD (PER KG)</v>
          </cell>
        </row>
        <row r="4343">
          <cell r="H4343">
            <v>103689439</v>
          </cell>
          <cell r="I4343" t="str">
            <v>ONION PREMIUM (PER KG)</v>
          </cell>
        </row>
        <row r="4344">
          <cell r="H4344">
            <v>103689443</v>
          </cell>
          <cell r="I4344" t="str">
            <v>CHERRY TOMATO 200 G</v>
          </cell>
        </row>
        <row r="4345">
          <cell r="H4345">
            <v>103689451</v>
          </cell>
          <cell r="I4345" t="str">
            <v>CHILLI BHAJJI (PER KG)</v>
          </cell>
        </row>
        <row r="4346">
          <cell r="H4346">
            <v>103689455</v>
          </cell>
          <cell r="I4346" t="str">
            <v>COCONUT 1 U</v>
          </cell>
        </row>
        <row r="4347">
          <cell r="H4347">
            <v>103689457</v>
          </cell>
          <cell r="I4347" t="str">
            <v>RADISH RED (PER KG)</v>
          </cell>
        </row>
        <row r="4348">
          <cell r="H4348">
            <v>103689465</v>
          </cell>
          <cell r="I4348" t="str">
            <v>GARLIC INDIAN (PER KG)</v>
          </cell>
        </row>
        <row r="4349">
          <cell r="H4349">
            <v>103689515</v>
          </cell>
          <cell r="I4349" t="str">
            <v>BROAD BEANS (PER KG)</v>
          </cell>
        </row>
        <row r="4350">
          <cell r="H4350">
            <v>103689519</v>
          </cell>
          <cell r="I4350" t="str">
            <v>MINT (PER KG)</v>
          </cell>
        </row>
        <row r="4351">
          <cell r="H4351">
            <v>103689521</v>
          </cell>
          <cell r="I4351" t="str">
            <v>BITTER GOURD (PER KG)</v>
          </cell>
        </row>
        <row r="4352">
          <cell r="H4352">
            <v>103689523</v>
          </cell>
          <cell r="I4352" t="str">
            <v>BOTTLE GOURD ROUND (PER KG)</v>
          </cell>
        </row>
        <row r="4353">
          <cell r="H4353">
            <v>103689527</v>
          </cell>
          <cell r="I4353" t="str">
            <v>BASIL TRAY-1PC</v>
          </cell>
        </row>
        <row r="4354">
          <cell r="H4354">
            <v>103689533</v>
          </cell>
          <cell r="I4354" t="str">
            <v>MOGRI (PER KG)</v>
          </cell>
        </row>
        <row r="4355">
          <cell r="H4355">
            <v>103689535</v>
          </cell>
          <cell r="I4355" t="str">
            <v>BATHUA (PER KG)</v>
          </cell>
        </row>
        <row r="4356">
          <cell r="H4356">
            <v>103689537</v>
          </cell>
          <cell r="I4356" t="str">
            <v>MUSTARD LEAVES (PER KG)</v>
          </cell>
        </row>
        <row r="4357">
          <cell r="H4357">
            <v>103689539</v>
          </cell>
          <cell r="I4357" t="str">
            <v>POTATO BABY (PER KG)</v>
          </cell>
        </row>
        <row r="4358">
          <cell r="H4358">
            <v>103689543</v>
          </cell>
          <cell r="I4358" t="str">
            <v>CUCUMBER KAKDI</v>
          </cell>
        </row>
        <row r="4359">
          <cell r="H4359">
            <v>103689545</v>
          </cell>
          <cell r="I4359" t="str">
            <v>DRUMSTICK (PER KG)</v>
          </cell>
        </row>
        <row r="4360">
          <cell r="H4360">
            <v>103689553</v>
          </cell>
          <cell r="I4360" t="str">
            <v>CORIANDER (PER KG)</v>
          </cell>
        </row>
        <row r="4361">
          <cell r="H4361">
            <v>103689555</v>
          </cell>
          <cell r="I4361" t="str">
            <v>METHI (PER KG)</v>
          </cell>
        </row>
        <row r="4362">
          <cell r="H4362">
            <v>103689557</v>
          </cell>
          <cell r="I4362" t="str">
            <v>TOMATO HYBRID (PER KG)</v>
          </cell>
        </row>
        <row r="4363">
          <cell r="H4363">
            <v>103689581</v>
          </cell>
          <cell r="I4363" t="str">
            <v>HORECA PACK ONION BUMPER NEW (PER KG)</v>
          </cell>
        </row>
        <row r="4364">
          <cell r="H4364">
            <v>103689603</v>
          </cell>
          <cell r="I4364" t="str">
            <v>PALAK (PER KG)</v>
          </cell>
        </row>
        <row r="4365">
          <cell r="H4365">
            <v>103689607</v>
          </cell>
          <cell r="I4365" t="str">
            <v>BROCCOLI (PER KG)</v>
          </cell>
        </row>
        <row r="4366">
          <cell r="H4366">
            <v>103689609</v>
          </cell>
          <cell r="I4366" t="str">
            <v>CABBAGE RED (PER KG)</v>
          </cell>
        </row>
        <row r="4367">
          <cell r="H4367">
            <v>103689611</v>
          </cell>
          <cell r="I4367" t="str">
            <v>CAPSICUM YELLOW (PER KG)</v>
          </cell>
        </row>
        <row r="4368">
          <cell r="H4368">
            <v>103689613</v>
          </cell>
          <cell r="I4368" t="str">
            <v>RIDGE GOURD (PER KG)</v>
          </cell>
        </row>
        <row r="4369">
          <cell r="H4369">
            <v>103689619</v>
          </cell>
          <cell r="I4369" t="str">
            <v>BANANA RAW (PER KG)</v>
          </cell>
        </row>
        <row r="4370">
          <cell r="H4370">
            <v>103689623</v>
          </cell>
          <cell r="I4370" t="str">
            <v>COLACASIA (PER KG)</v>
          </cell>
        </row>
        <row r="4371">
          <cell r="H4371">
            <v>103689625</v>
          </cell>
          <cell r="I4371" t="str">
            <v>SWEET POTATO (PER KG)</v>
          </cell>
        </row>
        <row r="4372">
          <cell r="H4372">
            <v>103689629</v>
          </cell>
          <cell r="I4372" t="str">
            <v>BHENDI (PER KG)</v>
          </cell>
        </row>
        <row r="4373">
          <cell r="H4373">
            <v>103689631</v>
          </cell>
          <cell r="I4373" t="str">
            <v>GINGER (PER KG)</v>
          </cell>
        </row>
        <row r="4374">
          <cell r="H4374">
            <v>103689635</v>
          </cell>
          <cell r="I4374" t="str">
            <v>POTATO PACK (PER KG)</v>
          </cell>
        </row>
        <row r="4375">
          <cell r="H4375">
            <v>103689723</v>
          </cell>
          <cell r="I4375" t="str">
            <v>GROUNDNUT FRESH (PER KG)</v>
          </cell>
        </row>
        <row r="4376">
          <cell r="H4376">
            <v>103689727</v>
          </cell>
          <cell r="I4376" t="str">
            <v>BOTTLE GOURD (PER KG)</v>
          </cell>
        </row>
        <row r="4377">
          <cell r="H4377">
            <v>103689735</v>
          </cell>
          <cell r="I4377" t="str">
            <v>DILL LEAEVES (PER KG)</v>
          </cell>
        </row>
        <row r="4378">
          <cell r="H4378">
            <v>103689739</v>
          </cell>
          <cell r="I4378" t="str">
            <v>HORECA PACK POTATO BUMPER NEW (PER KG)</v>
          </cell>
        </row>
        <row r="4379">
          <cell r="H4379">
            <v>103689741</v>
          </cell>
          <cell r="I4379" t="str">
            <v>BEETROOT (PER KG)</v>
          </cell>
        </row>
        <row r="4380">
          <cell r="H4380">
            <v>103689807</v>
          </cell>
          <cell r="I4380" t="str">
            <v>CAPSICUM RED (PER KG)</v>
          </cell>
        </row>
        <row r="4381">
          <cell r="H4381">
            <v>103689809</v>
          </cell>
          <cell r="I4381" t="str">
            <v>COCCINIA (PER KG)</v>
          </cell>
        </row>
        <row r="4382">
          <cell r="H4382">
            <v>103689813</v>
          </cell>
          <cell r="I4382" t="str">
            <v>MUSHROOM BUTTON</v>
          </cell>
        </row>
        <row r="4383">
          <cell r="H4383">
            <v>103689815</v>
          </cell>
          <cell r="I4383" t="str">
            <v>MUSHROOM BUTTON 200G</v>
          </cell>
        </row>
        <row r="4384">
          <cell r="H4384">
            <v>103689819</v>
          </cell>
          <cell r="I4384" t="str">
            <v>AMLA (PER KG)</v>
          </cell>
        </row>
        <row r="4385">
          <cell r="H4385">
            <v>103689821</v>
          </cell>
          <cell r="I4385" t="str">
            <v>KAMAL KAKDI (PER KG)</v>
          </cell>
        </row>
        <row r="4386">
          <cell r="H4386">
            <v>103689827</v>
          </cell>
          <cell r="I4386" t="str">
            <v>ZUCCHINI YELLOW (PER KG)</v>
          </cell>
        </row>
        <row r="4387">
          <cell r="H4387">
            <v>103689831</v>
          </cell>
          <cell r="I4387" t="str">
            <v>RATALU (PER KG)</v>
          </cell>
        </row>
        <row r="4388">
          <cell r="H4388">
            <v>103689839</v>
          </cell>
          <cell r="I4388" t="str">
            <v>GREEN PEAS (PER KG)</v>
          </cell>
        </row>
        <row r="4389">
          <cell r="H4389">
            <v>103689841</v>
          </cell>
          <cell r="I4389" t="str">
            <v>CABBAGE (PER KG)</v>
          </cell>
        </row>
        <row r="4390">
          <cell r="H4390">
            <v>103689845</v>
          </cell>
          <cell r="I4390" t="str">
            <v>ONION PACK PER KG</v>
          </cell>
        </row>
        <row r="4391">
          <cell r="H4391">
            <v>103689895</v>
          </cell>
          <cell r="I4391" t="str">
            <v>PALAK BUNCH 1 U</v>
          </cell>
        </row>
        <row r="4392">
          <cell r="H4392">
            <v>103689899</v>
          </cell>
          <cell r="I4392" t="str">
            <v>LETTUCE ICEBERG (PER KG)</v>
          </cell>
        </row>
        <row r="4393">
          <cell r="H4393">
            <v>103689909</v>
          </cell>
          <cell r="I4393" t="str">
            <v>KNOLKHOL (PER KG)</v>
          </cell>
        </row>
        <row r="4394">
          <cell r="H4394">
            <v>103689911</v>
          </cell>
          <cell r="I4394" t="str">
            <v>MANGO RAW (PER KG)</v>
          </cell>
        </row>
        <row r="4395">
          <cell r="H4395">
            <v>103689919</v>
          </cell>
          <cell r="I4395" t="str">
            <v>BRINJAL NAGPUR (PER KG)</v>
          </cell>
        </row>
        <row r="4396">
          <cell r="H4396">
            <v>103693432</v>
          </cell>
          <cell r="I4396" t="str">
            <v>PAKCHOY (PER KG)</v>
          </cell>
        </row>
        <row r="4397">
          <cell r="H4397">
            <v>103693434</v>
          </cell>
          <cell r="I4397" t="str">
            <v>BABY CORN 200 G</v>
          </cell>
        </row>
        <row r="4398">
          <cell r="H4398">
            <v>103693436</v>
          </cell>
          <cell r="I4398" t="str">
            <v>SPROUTS 200 G</v>
          </cell>
        </row>
        <row r="4399">
          <cell r="H4399">
            <v>103693442</v>
          </cell>
          <cell r="I4399" t="str">
            <v>SWEET CORN BHUTTA (PER KG)</v>
          </cell>
        </row>
        <row r="4400">
          <cell r="H4400">
            <v>103695179</v>
          </cell>
          <cell r="I4400" t="str">
            <v>SPROUT BROWN CHANNA 200 G</v>
          </cell>
        </row>
        <row r="4401">
          <cell r="H4401">
            <v>103695195</v>
          </cell>
          <cell r="I4401" t="str">
            <v>CORN SEED 200 G</v>
          </cell>
        </row>
        <row r="4402">
          <cell r="H4402">
            <v>103695201</v>
          </cell>
          <cell r="I4402" t="str">
            <v>PROMO MUSHROOM BUTTON 200 G</v>
          </cell>
        </row>
        <row r="4403">
          <cell r="H4403">
            <v>103695223</v>
          </cell>
          <cell r="I4403" t="str">
            <v>CHINESE KALE (PER KG)</v>
          </cell>
        </row>
        <row r="4404">
          <cell r="H4404">
            <v>103695233</v>
          </cell>
          <cell r="I4404" t="str">
            <v>SPROUTS MIX TRAY 200 G</v>
          </cell>
        </row>
        <row r="4405">
          <cell r="H4405">
            <v>103695257</v>
          </cell>
          <cell r="I4405" t="str">
            <v>WHITE ONION (PER KG)</v>
          </cell>
        </row>
        <row r="4406">
          <cell r="H4406">
            <v>103695261</v>
          </cell>
          <cell r="I4406" t="str">
            <v>ENGLISH CUCUMBER (PER KG)</v>
          </cell>
        </row>
        <row r="4407">
          <cell r="H4407">
            <v>103701937</v>
          </cell>
          <cell r="I4407" t="str">
            <v>H PALAK</v>
          </cell>
        </row>
        <row r="4408">
          <cell r="H4408">
            <v>103701991</v>
          </cell>
          <cell r="I4408" t="str">
            <v>HORECA PACK CARROT RED (PER KG)</v>
          </cell>
        </row>
        <row r="4409">
          <cell r="H4409">
            <v>103702061</v>
          </cell>
          <cell r="I4409" t="str">
            <v>H GALANGAL (THAI GINGER)</v>
          </cell>
        </row>
        <row r="4410">
          <cell r="H4410">
            <v>103702103</v>
          </cell>
          <cell r="I4410" t="str">
            <v>H BABYCORN PEELED</v>
          </cell>
        </row>
        <row r="4411">
          <cell r="H4411">
            <v>103702125</v>
          </cell>
          <cell r="I4411" t="str">
            <v>H PAKCHOY</v>
          </cell>
        </row>
        <row r="4412">
          <cell r="H4412">
            <v>103702129</v>
          </cell>
          <cell r="I4412" t="str">
            <v>H PARSLEY</v>
          </cell>
        </row>
        <row r="4413">
          <cell r="H4413">
            <v>103702169</v>
          </cell>
          <cell r="I4413" t="str">
            <v>H BABY CORN</v>
          </cell>
        </row>
        <row r="4414">
          <cell r="H4414">
            <v>103702175</v>
          </cell>
          <cell r="I4414" t="str">
            <v>HORECA PACK GINGER (PER KG)</v>
          </cell>
        </row>
        <row r="4415">
          <cell r="H4415">
            <v>103702197</v>
          </cell>
          <cell r="I4415" t="str">
            <v>H SWEETCORN SHELLED</v>
          </cell>
        </row>
        <row r="4416">
          <cell r="H4416">
            <v>103702249</v>
          </cell>
          <cell r="I4416" t="str">
            <v>HORECA PACK GARLIC CLOVE (PER KG)</v>
          </cell>
        </row>
        <row r="4417">
          <cell r="H4417">
            <v>103702263</v>
          </cell>
          <cell r="I4417" t="str">
            <v>H SNOW PEAS</v>
          </cell>
        </row>
        <row r="4418">
          <cell r="H4418">
            <v>103702291</v>
          </cell>
          <cell r="I4418" t="str">
            <v>ROSEMARY 20 G</v>
          </cell>
        </row>
        <row r="4419">
          <cell r="H4419">
            <v>103702299</v>
          </cell>
          <cell r="I4419" t="str">
            <v>HORECA PACK CAPSICUM GREEN (PER KG)</v>
          </cell>
        </row>
        <row r="4420">
          <cell r="H4420">
            <v>103702301</v>
          </cell>
          <cell r="I4420" t="str">
            <v>HORECA PACK CAULIFLOWER (PER KG)</v>
          </cell>
        </row>
        <row r="4421">
          <cell r="H4421">
            <v>103702389</v>
          </cell>
          <cell r="I4421" t="str">
            <v>H PARSLEY</v>
          </cell>
        </row>
        <row r="4422">
          <cell r="H4422">
            <v>103703113</v>
          </cell>
          <cell r="I4422" t="str">
            <v>HORECA PACK CARROT (HALWA) (PER KG)</v>
          </cell>
        </row>
        <row r="4423">
          <cell r="H4423">
            <v>103703117</v>
          </cell>
          <cell r="I4423" t="str">
            <v>HORECA PACK GREEN PEAS (PER KG)</v>
          </cell>
        </row>
        <row r="4424">
          <cell r="H4424">
            <v>103703119</v>
          </cell>
          <cell r="I4424" t="str">
            <v>HORECA PACK LETTUCE GREEN (PER KG)</v>
          </cell>
        </row>
        <row r="4425">
          <cell r="H4425">
            <v>103703135</v>
          </cell>
          <cell r="I4425" t="str">
            <v>PUMPKIN RED</v>
          </cell>
        </row>
        <row r="4426">
          <cell r="H4426">
            <v>103703153</v>
          </cell>
          <cell r="I4426" t="str">
            <v>HORECA PACK CUCUMBER (PER KG)</v>
          </cell>
        </row>
        <row r="4427">
          <cell r="H4427">
            <v>103703187</v>
          </cell>
          <cell r="I4427" t="str">
            <v>H BOTTLE GOURD</v>
          </cell>
        </row>
        <row r="4428">
          <cell r="H4428">
            <v>103703195</v>
          </cell>
          <cell r="I4428" t="str">
            <v>HORECA PACK GARLIC INDIAN (PER KG)</v>
          </cell>
        </row>
        <row r="4429">
          <cell r="H4429">
            <v>103703197</v>
          </cell>
          <cell r="I4429" t="str">
            <v>H LEEKS</v>
          </cell>
        </row>
        <row r="4430">
          <cell r="H4430">
            <v>103703235</v>
          </cell>
          <cell r="I4430" t="str">
            <v>SAVER PACK TOMATO HYBRID (PER KG)</v>
          </cell>
        </row>
        <row r="4431">
          <cell r="H4431">
            <v>103703237</v>
          </cell>
          <cell r="I4431" t="str">
            <v>HORECA PACK TOMATO GRAVY (PER KG)</v>
          </cell>
        </row>
        <row r="4432">
          <cell r="H4432">
            <v>103703239</v>
          </cell>
          <cell r="I4432" t="str">
            <v>ONION PACK OF 5 KG (PER KG)</v>
          </cell>
        </row>
        <row r="4433">
          <cell r="H4433">
            <v>103703241</v>
          </cell>
          <cell r="I4433" t="str">
            <v>JACKFRUIT (PER KG)</v>
          </cell>
        </row>
        <row r="4434">
          <cell r="H4434">
            <v>103703253</v>
          </cell>
          <cell r="I4434" t="str">
            <v>HORECA PACK CABBAGE (PER KG)</v>
          </cell>
        </row>
        <row r="4435">
          <cell r="H4435">
            <v>103703255</v>
          </cell>
          <cell r="I4435" t="str">
            <v>H CHILLI BHAJJI</v>
          </cell>
        </row>
        <row r="4436">
          <cell r="H4436">
            <v>103703259</v>
          </cell>
          <cell r="I4436" t="str">
            <v>GARLIC PEELED (PER KG)</v>
          </cell>
        </row>
        <row r="4437">
          <cell r="H4437">
            <v>103703263</v>
          </cell>
          <cell r="I4437" t="str">
            <v>HORECA PACK LEMON (PER KG)</v>
          </cell>
        </row>
        <row r="4438">
          <cell r="H4438">
            <v>103703265</v>
          </cell>
          <cell r="I4438" t="str">
            <v>HORECA PACK LETTUCE ICEBERG (PER KG)</v>
          </cell>
        </row>
        <row r="4439">
          <cell r="H4439">
            <v>103703311</v>
          </cell>
          <cell r="I4439" t="str">
            <v>HORECA PACK CARROT OOTY (PER KG)</v>
          </cell>
        </row>
        <row r="4440">
          <cell r="H4440">
            <v>103703327</v>
          </cell>
          <cell r="I4440" t="str">
            <v>H LEMON LEAF</v>
          </cell>
        </row>
        <row r="4441">
          <cell r="H4441">
            <v>103703329</v>
          </cell>
          <cell r="I4441" t="str">
            <v>HORECA PACK MUSHROOM BUTTON (PER KG)</v>
          </cell>
        </row>
        <row r="4442">
          <cell r="H4442">
            <v>103703337</v>
          </cell>
          <cell r="I4442" t="str">
            <v>H SPROUTS</v>
          </cell>
        </row>
        <row r="4443">
          <cell r="H4443">
            <v>103703339</v>
          </cell>
          <cell r="I4443" t="str">
            <v>SAVER PACK TOMATO LOCAL (PER KG)</v>
          </cell>
        </row>
        <row r="4444">
          <cell r="H4444">
            <v>103703387</v>
          </cell>
          <cell r="I4444" t="str">
            <v>HORECA PACK BROCCOLI (PER KG)</v>
          </cell>
        </row>
        <row r="4445">
          <cell r="H4445">
            <v>103703391</v>
          </cell>
          <cell r="I4445" t="str">
            <v>HORECA PACK CAPSICUM YELLOW (PER KG)</v>
          </cell>
        </row>
        <row r="4446">
          <cell r="H4446">
            <v>103703405</v>
          </cell>
          <cell r="I4446" t="str">
            <v>POTATO PACK OF 5 KG (PER KG)</v>
          </cell>
        </row>
        <row r="4447">
          <cell r="H4447">
            <v>103703417</v>
          </cell>
          <cell r="I4447" t="str">
            <v>YAM SLICE</v>
          </cell>
        </row>
        <row r="4448">
          <cell r="H4448">
            <v>103703431</v>
          </cell>
          <cell r="I4448" t="str">
            <v>HORECA PACK CAPSICUM RED (PER KG)</v>
          </cell>
        </row>
        <row r="4449">
          <cell r="H4449">
            <v>103703437</v>
          </cell>
          <cell r="I4449" t="str">
            <v>HORECA PACK CHILLI GREEN (PER KG)</v>
          </cell>
        </row>
        <row r="4450">
          <cell r="H4450">
            <v>103703449</v>
          </cell>
          <cell r="I4450" t="str">
            <v>ONION PACK OF 20 KG (PER KG)</v>
          </cell>
        </row>
        <row r="4451">
          <cell r="H4451">
            <v>103718967</v>
          </cell>
          <cell r="I4451" t="str">
            <v>RED CHILLI (PER KG)</v>
          </cell>
        </row>
        <row r="4452">
          <cell r="H4452">
            <v>104466218</v>
          </cell>
          <cell r="I4452" t="str">
            <v>HORECA PACK GARLIC INDIAN (PER KG)</v>
          </cell>
        </row>
        <row r="4453">
          <cell r="H4453">
            <v>104466221</v>
          </cell>
          <cell r="I4453" t="str">
            <v>POTATO PACK 5 KG</v>
          </cell>
        </row>
        <row r="4454">
          <cell r="H4454">
            <v>104466224</v>
          </cell>
          <cell r="I4454" t="str">
            <v>ONION PACK 5 KG</v>
          </cell>
        </row>
        <row r="4455">
          <cell r="H4455">
            <v>104466233</v>
          </cell>
          <cell r="I4455" t="str">
            <v>HORECA PACK POTATO BAG 1 U</v>
          </cell>
        </row>
        <row r="4456">
          <cell r="H4456">
            <v>104500850</v>
          </cell>
          <cell r="I4456" t="str">
            <v>TADAA SWEET CORN KERNELS SEA SALT &amp; PEPPER 225 G</v>
          </cell>
        </row>
        <row r="4457">
          <cell r="H4457">
            <v>104500853</v>
          </cell>
          <cell r="I4457" t="str">
            <v>TADAA SWEET CORN DOUBLE COB BOILED VEGETABLE</v>
          </cell>
        </row>
        <row r="4458">
          <cell r="H4458">
            <v>104500856</v>
          </cell>
          <cell r="I4458" t="str">
            <v>TADAA SWEET CORN KERNELS MASALA MASTI 225 G</v>
          </cell>
        </row>
        <row r="4459">
          <cell r="H4459">
            <v>104500859</v>
          </cell>
          <cell r="I4459" t="str">
            <v>TADAA SWEET CORN KERNELS PANI PURI 225 G</v>
          </cell>
        </row>
        <row r="4460">
          <cell r="H4460">
            <v>104500862</v>
          </cell>
          <cell r="I4460" t="str">
            <v>TADAA SWEET CORN PERI PERI MASALA BOILED VEGETABLE 225 G</v>
          </cell>
        </row>
        <row r="4461">
          <cell r="H4461">
            <v>104500865</v>
          </cell>
          <cell r="I4461" t="str">
            <v>TADAA SWEET CORN BOILED VEGETABLE 725 G</v>
          </cell>
        </row>
        <row r="4462">
          <cell r="H4462">
            <v>104520838</v>
          </cell>
          <cell r="I4462" t="str">
            <v>GARLIC PEELED BOLD (PER KG)</v>
          </cell>
        </row>
        <row r="4463">
          <cell r="H4463">
            <v>104543392</v>
          </cell>
          <cell r="I4463" t="str">
            <v>SGV METHI SPROUT</v>
          </cell>
        </row>
        <row r="4464">
          <cell r="H4464">
            <v>104543407</v>
          </cell>
          <cell r="I4464" t="str">
            <v>SGV THAI BIRD CHILLI LONG</v>
          </cell>
        </row>
        <row r="4465">
          <cell r="H4465">
            <v>104543419</v>
          </cell>
          <cell r="I4465" t="str">
            <v>SGV CHERRY TOMATO YELLOW</v>
          </cell>
        </row>
        <row r="4466">
          <cell r="H4466">
            <v>104543425</v>
          </cell>
          <cell r="I4466" t="str">
            <v>SGV MIX SPROUTS</v>
          </cell>
        </row>
        <row r="4467">
          <cell r="H4467">
            <v>104543428</v>
          </cell>
          <cell r="I4467" t="str">
            <v>SGV MUSHROOM BUTTON</v>
          </cell>
        </row>
        <row r="4468">
          <cell r="H4468">
            <v>104543431</v>
          </cell>
          <cell r="I4468" t="str">
            <v>SGV PARSLEY</v>
          </cell>
        </row>
        <row r="4469">
          <cell r="H4469">
            <v>104543434</v>
          </cell>
          <cell r="I4469" t="str">
            <v>SGV THAI BIRD CHILLI SMALL</v>
          </cell>
        </row>
        <row r="4470">
          <cell r="H4470">
            <v>104543437</v>
          </cell>
          <cell r="I4470" t="str">
            <v>SGV TOMATO CHERRY</v>
          </cell>
        </row>
        <row r="4471">
          <cell r="H4471">
            <v>104543446</v>
          </cell>
          <cell r="I4471" t="str">
            <v>SGV COCONUT PIECES CUT</v>
          </cell>
        </row>
        <row r="4472">
          <cell r="H4472">
            <v>104543458</v>
          </cell>
          <cell r="I4472" t="str">
            <v>SGV BASIL</v>
          </cell>
        </row>
        <row r="4473">
          <cell r="H4473">
            <v>104543461</v>
          </cell>
          <cell r="I4473" t="str">
            <v>SGV BRUSSELS</v>
          </cell>
        </row>
        <row r="4474">
          <cell r="H4474">
            <v>104543464</v>
          </cell>
          <cell r="I4474" t="str">
            <v>SGV CHIVES 50 GM</v>
          </cell>
        </row>
        <row r="4475">
          <cell r="H4475">
            <v>104543467</v>
          </cell>
          <cell r="I4475" t="str">
            <v>SGV LEMON LEAVES</v>
          </cell>
        </row>
        <row r="4476">
          <cell r="H4476">
            <v>104543476</v>
          </cell>
          <cell r="I4476" t="str">
            <v>SGV FRESH SNOW PEAS</v>
          </cell>
        </row>
        <row r="4477">
          <cell r="H4477">
            <v>104543482</v>
          </cell>
          <cell r="I4477" t="str">
            <v>SGV BEANS SPROUT</v>
          </cell>
        </row>
        <row r="4478">
          <cell r="H4478">
            <v>104543485</v>
          </cell>
          <cell r="I4478" t="str">
            <v>SGV THAI GALANGAL</v>
          </cell>
        </row>
        <row r="4479">
          <cell r="H4479">
            <v>104543488</v>
          </cell>
          <cell r="I4479" t="str">
            <v>SGV CAPSICUM TRICOLOR</v>
          </cell>
        </row>
        <row r="4480">
          <cell r="H4480">
            <v>104543494</v>
          </cell>
          <cell r="I4480" t="str">
            <v>SGV CHANA SPROUT</v>
          </cell>
        </row>
        <row r="4481">
          <cell r="H4481">
            <v>104543497</v>
          </cell>
          <cell r="I4481" t="str">
            <v>SGV JALAPENO GREEN</v>
          </cell>
        </row>
        <row r="4482">
          <cell r="H4482">
            <v>104543500</v>
          </cell>
          <cell r="I4482" t="str">
            <v>SGV JALAPENO RED</v>
          </cell>
        </row>
        <row r="4483">
          <cell r="H4483">
            <v>104543503</v>
          </cell>
          <cell r="I4483" t="str">
            <v>SGV LEMON GRASS</v>
          </cell>
        </row>
        <row r="4484">
          <cell r="H4484">
            <v>104543506</v>
          </cell>
          <cell r="I4484" t="str">
            <v>SGV ROSEMARY</v>
          </cell>
        </row>
        <row r="4485">
          <cell r="H4485">
            <v>104543518</v>
          </cell>
          <cell r="I4485" t="str">
            <v>SGV KALE (IND)</v>
          </cell>
        </row>
        <row r="4486">
          <cell r="H4486">
            <v>104543521</v>
          </cell>
          <cell r="I4486" t="str">
            <v>SGV THYME</v>
          </cell>
        </row>
        <row r="4487">
          <cell r="H4487">
            <v>104543739</v>
          </cell>
          <cell r="I4487" t="str">
            <v>SGV BABY CORN</v>
          </cell>
        </row>
        <row r="4488">
          <cell r="H4488">
            <v>104558145</v>
          </cell>
          <cell r="I4488" t="str">
            <v>POKCHOY 500 G</v>
          </cell>
        </row>
        <row r="4489">
          <cell r="H4489">
            <v>104558148</v>
          </cell>
          <cell r="I4489" t="str">
            <v>THAI GINGER 100 G</v>
          </cell>
        </row>
        <row r="4490">
          <cell r="H4490">
            <v>104558151</v>
          </cell>
          <cell r="I4490" t="str">
            <v>CELERY 250 G</v>
          </cell>
        </row>
        <row r="4491">
          <cell r="H4491">
            <v>104558154</v>
          </cell>
          <cell r="I4491" t="str">
            <v>LAVENDER FLOWER</v>
          </cell>
        </row>
        <row r="4492">
          <cell r="H4492">
            <v>104558157</v>
          </cell>
          <cell r="I4492" t="str">
            <v>GREEN LEMON</v>
          </cell>
        </row>
        <row r="4493">
          <cell r="H4493">
            <v>104558160</v>
          </cell>
          <cell r="I4493" t="str">
            <v>MINT LEAVES 500 G</v>
          </cell>
        </row>
        <row r="4494">
          <cell r="H4494">
            <v>104558163</v>
          </cell>
          <cell r="I4494" t="str">
            <v>LEMON LEAF 100 G</v>
          </cell>
        </row>
        <row r="4495">
          <cell r="H4495">
            <v>104558166</v>
          </cell>
          <cell r="I4495" t="str">
            <v>EDIBLE FLOWER</v>
          </cell>
        </row>
        <row r="4496">
          <cell r="H4496">
            <v>104558169</v>
          </cell>
          <cell r="I4496" t="str">
            <v>LEMON GRASS 100 G</v>
          </cell>
        </row>
        <row r="4497">
          <cell r="H4497">
            <v>104558175</v>
          </cell>
          <cell r="I4497" t="str">
            <v>ONION MEDIUM PEELED</v>
          </cell>
        </row>
        <row r="4498">
          <cell r="H4498">
            <v>104558178</v>
          </cell>
          <cell r="I4498" t="str">
            <v>ONION PEELED SMALL</v>
          </cell>
        </row>
        <row r="4499">
          <cell r="H4499">
            <v>100135893</v>
          </cell>
          <cell r="I4499" t="str">
            <v>PASEO SMART TISSUE BOX 2 PLY 100 PULLS</v>
          </cell>
        </row>
        <row r="4500">
          <cell r="H4500">
            <v>100143877</v>
          </cell>
          <cell r="I4500" t="str">
            <v>JOVIAL PAPER NAPKIN 1 PLY 22X23 CM 100 PULLS</v>
          </cell>
        </row>
        <row r="4501">
          <cell r="H4501">
            <v>100143893</v>
          </cell>
          <cell r="I4501" t="str">
            <v>JOVIAL PAPER NAPKIN 1 PLY 27X30CM 100 PULLS</v>
          </cell>
        </row>
        <row r="4502">
          <cell r="H4502">
            <v>100143914</v>
          </cell>
          <cell r="I4502" t="str">
            <v>JOVIAL PAPER NAPKIN 1 PLY 30X30CM 100 PULLS</v>
          </cell>
        </row>
        <row r="4503">
          <cell r="H4503">
            <v>100143957</v>
          </cell>
          <cell r="I4503" t="str">
            <v>JOVIAL WOODEN TOOTHPICK 500 U</v>
          </cell>
        </row>
        <row r="4504">
          <cell r="H4504">
            <v>100143973</v>
          </cell>
          <cell r="I4504" t="str">
            <v>JOVIAL FACE TISSUE 20X20 CM 2 PLY 100 PULLS</v>
          </cell>
        </row>
        <row r="4505">
          <cell r="H4505">
            <v>100148281</v>
          </cell>
          <cell r="I4505" t="str">
            <v>JOVIAL KITCHEN TOWEL NON-WOVEN 1PLY 80 PULLS</v>
          </cell>
        </row>
        <row r="4506">
          <cell r="H4506">
            <v>103664979</v>
          </cell>
          <cell r="I4506" t="str">
            <v>FRESHWRAPP ALUMINIUM FOIL 72 M</v>
          </cell>
        </row>
        <row r="4507">
          <cell r="H4507">
            <v>103664981</v>
          </cell>
          <cell r="I4507" t="str">
            <v>FRESHWRAPP ALUMINIUM FOIL 1 KG</v>
          </cell>
        </row>
        <row r="4508">
          <cell r="H4508">
            <v>103665375</v>
          </cell>
          <cell r="I4508" t="str">
            <v>FRESHWRAPP ALUMINIUM FOIL 50 G 1+1</v>
          </cell>
        </row>
        <row r="4509">
          <cell r="H4509">
            <v>103665547</v>
          </cell>
          <cell r="I4509" t="str">
            <v>FRESHWRAPP ALUMINIUM FOIL 9 M</v>
          </cell>
        </row>
        <row r="4510">
          <cell r="H4510">
            <v>103670871</v>
          </cell>
          <cell r="I4510" t="str">
            <v>PASEO ELEGANT FACE TISSUE BOX 2 PLY 100 PULLS PK4</v>
          </cell>
        </row>
        <row r="4511">
          <cell r="H4511">
            <v>103678175</v>
          </cell>
          <cell r="I4511" t="str">
            <v>PASEO SMART TOILET EOLL 2PLY 200 PULLS 10 U</v>
          </cell>
        </row>
        <row r="4512">
          <cell r="H4512">
            <v>103725345</v>
          </cell>
          <cell r="I4512" t="str">
            <v>JOVIAL TOILET TISSUE ROLL 2 PLY 210 PULLS 6U</v>
          </cell>
        </row>
        <row r="4513">
          <cell r="H4513">
            <v>104467915</v>
          </cell>
          <cell r="I4513" t="str">
            <v>JOVIAL KITCHEN TOWEL ROLL 250 M (1.8KG APPROX)</v>
          </cell>
        </row>
        <row r="4514">
          <cell r="H4514">
            <v>104470724</v>
          </cell>
          <cell r="I4514" t="str">
            <v>PASEO SMART NAPKIN 1PLY 30X30CM 100 PULLS</v>
          </cell>
        </row>
        <row r="4515">
          <cell r="H4515">
            <v>104486409</v>
          </cell>
          <cell r="I4515" t="str">
            <v>JOVIAL TOILET TISSUE ROLL 3 PLY 180 PULLS PK12</v>
          </cell>
        </row>
        <row r="4516">
          <cell r="H4516">
            <v>104486415</v>
          </cell>
          <cell r="I4516" t="str">
            <v>JOVIAL NAPKIN 1 PLY 27X30CM 80 PULLS PK12</v>
          </cell>
        </row>
        <row r="4517">
          <cell r="H4517">
            <v>104486418</v>
          </cell>
          <cell r="I4517" t="str">
            <v>JOVIAL KITCHEN TOWEL 2 PLY 80 PULLS PK2</v>
          </cell>
        </row>
        <row r="4518">
          <cell r="H4518">
            <v>104505930</v>
          </cell>
          <cell r="I4518" t="str">
            <v>COMPOSTABLE GARBAGE BAG 24X32 10 U(L)</v>
          </cell>
        </row>
        <row r="4519">
          <cell r="H4519">
            <v>104505936</v>
          </cell>
          <cell r="I4519" t="str">
            <v>COMPOSTABLE GARBAGE BAG 19X21 15 U(M)</v>
          </cell>
        </row>
        <row r="4520">
          <cell r="H4520">
            <v>104510015</v>
          </cell>
          <cell r="I4520" t="str">
            <v>PAPER CUP PRINTED 150 ML 100U</v>
          </cell>
        </row>
        <row r="4521">
          <cell r="H4521">
            <v>104510018</v>
          </cell>
          <cell r="I4521" t="str">
            <v>WOODEN SPOON 140MM 100U</v>
          </cell>
        </row>
        <row r="4522">
          <cell r="H4522">
            <v>104510036</v>
          </cell>
          <cell r="I4522" t="str">
            <v>PAPER CUP PRINTED 200 ML 50U</v>
          </cell>
        </row>
        <row r="4523">
          <cell r="H4523">
            <v>104510042</v>
          </cell>
          <cell r="I4523" t="str">
            <v>PAPER CUP PRINTED 330 ML 50U</v>
          </cell>
        </row>
        <row r="4524">
          <cell r="H4524">
            <v>104510045</v>
          </cell>
          <cell r="I4524" t="str">
            <v>PAPER CUP RIPPLE 150 ML 25U</v>
          </cell>
        </row>
        <row r="4525">
          <cell r="H4525">
            <v>104510048</v>
          </cell>
          <cell r="I4525" t="str">
            <v>PAPER CUP RIPPLE 200 ML 25U</v>
          </cell>
        </row>
        <row r="4526">
          <cell r="H4526">
            <v>104510051</v>
          </cell>
          <cell r="I4526" t="str">
            <v>WOODEN FORK 140MM 100U</v>
          </cell>
        </row>
        <row r="4527">
          <cell r="H4527">
            <v>104510057</v>
          </cell>
          <cell r="I4527" t="str">
            <v>PAPER CUP PRINTED 100ML 100U</v>
          </cell>
        </row>
        <row r="4528">
          <cell r="H4528">
            <v>104510060</v>
          </cell>
          <cell r="I4528" t="str">
            <v>PAPER CUP PRINTED 250 ML 50U</v>
          </cell>
        </row>
        <row r="4529">
          <cell r="H4529">
            <v>104510063</v>
          </cell>
          <cell r="I4529" t="str">
            <v>WHITE PAPER STRAW 6MM 100U</v>
          </cell>
        </row>
        <row r="4530">
          <cell r="H4530">
            <v>104510066</v>
          </cell>
          <cell r="I4530" t="str">
            <v>WHITE PAPER STRAW 8MM 100U</v>
          </cell>
        </row>
        <row r="4531">
          <cell r="H4531">
            <v>104510506</v>
          </cell>
          <cell r="I4531" t="str">
            <v>WOODEN STIRRER 140MM 500U</v>
          </cell>
        </row>
        <row r="4532">
          <cell r="H4532">
            <v>104512612</v>
          </cell>
          <cell r="I4532" t="str">
            <v>EVERFRESH ALU FOIL 9 METER</v>
          </cell>
        </row>
        <row r="4533">
          <cell r="H4533">
            <v>104512615</v>
          </cell>
          <cell r="I4533" t="str">
            <v>BEST FRESH CLING FILM 1.5 KG</v>
          </cell>
        </row>
        <row r="4534">
          <cell r="H4534">
            <v>104512618</v>
          </cell>
          <cell r="I4534" t="str">
            <v>EVERFRESH FOOD WRAPPING PAPER 9+2M</v>
          </cell>
        </row>
        <row r="4535">
          <cell r="H4535">
            <v>104512621</v>
          </cell>
          <cell r="I4535" t="str">
            <v>EVERFRESH ALU FOIL 1 KG GROSS</v>
          </cell>
        </row>
        <row r="4536">
          <cell r="H4536">
            <v>104512624</v>
          </cell>
          <cell r="I4536" t="str">
            <v>EVERFRESH ALU FOIL 25 METER</v>
          </cell>
        </row>
        <row r="4537">
          <cell r="H4537">
            <v>104512630</v>
          </cell>
          <cell r="I4537" t="str">
            <v>EVERFRESH PVC CLING FILM 100M</v>
          </cell>
        </row>
        <row r="4538">
          <cell r="H4538">
            <v>104512633</v>
          </cell>
          <cell r="I4538" t="str">
            <v>EVERFRESH ALU FOIL 72 METER</v>
          </cell>
        </row>
        <row r="4539">
          <cell r="H4539">
            <v>104512636</v>
          </cell>
          <cell r="I4539" t="str">
            <v>EVERFRESH BAKING PAPER 10M</v>
          </cell>
        </row>
        <row r="4540">
          <cell r="H4540">
            <v>104512639</v>
          </cell>
          <cell r="I4540" t="str">
            <v>EVERFRESH FOOD WRAPPING PAPER 25M</v>
          </cell>
        </row>
        <row r="4541">
          <cell r="H4541">
            <v>104512642</v>
          </cell>
          <cell r="I4541" t="str">
            <v>EVERFRESH ALU FOIL 1 KG NET</v>
          </cell>
        </row>
        <row r="4542">
          <cell r="H4542">
            <v>104513033</v>
          </cell>
          <cell r="I4542" t="str">
            <v>DAFFODIL M-FOLD NAPKIN 20X23 CM 100 SHEETS</v>
          </cell>
        </row>
        <row r="4543">
          <cell r="H4543">
            <v>104515412</v>
          </cell>
          <cell r="I4543" t="str">
            <v>DAFFODIL NAPKIN 33X33 CM 2PLY 50 PULLS</v>
          </cell>
        </row>
        <row r="4544">
          <cell r="H4544">
            <v>104515418</v>
          </cell>
          <cell r="I4544" t="str">
            <v>DAFFODIL FACE TISSUE 2PLY 100 PULLS PK5</v>
          </cell>
        </row>
        <row r="4545">
          <cell r="H4545">
            <v>104515421</v>
          </cell>
          <cell r="I4545" t="str">
            <v>PRE CUT FOOD WRAPPING SHEET 10X10 CM 100U</v>
          </cell>
        </row>
        <row r="4546">
          <cell r="H4546">
            <v>104515424</v>
          </cell>
          <cell r="I4546" t="str">
            <v>PRINTED FOOD WRAPPING PAPER ROLL 1KG</v>
          </cell>
        </row>
        <row r="4547">
          <cell r="H4547">
            <v>104515951</v>
          </cell>
          <cell r="I4547" t="str">
            <v>PAPER CONTAINER 350 ML PK25 WITH LID</v>
          </cell>
        </row>
        <row r="4548">
          <cell r="H4548">
            <v>104515957</v>
          </cell>
          <cell r="I4548" t="str">
            <v>PAPER CONTAINER 500 ML PK25 WITH LID</v>
          </cell>
        </row>
        <row r="4549">
          <cell r="H4549">
            <v>104515960</v>
          </cell>
          <cell r="I4549" t="str">
            <v>PAPER CONTAINER 750 ML PK25 WITH LID</v>
          </cell>
        </row>
        <row r="4550">
          <cell r="H4550">
            <v>104518915</v>
          </cell>
          <cell r="I4550" t="str">
            <v>PAPER CUP WHITE 150ML 100U</v>
          </cell>
        </row>
        <row r="4551">
          <cell r="H4551">
            <v>104519199</v>
          </cell>
          <cell r="I4551" t="str">
            <v>DAFFODIL VALUE PACK NAPKIN 26X30 1PLY PK24</v>
          </cell>
        </row>
        <row r="4552">
          <cell r="H4552">
            <v>104523806</v>
          </cell>
          <cell r="I4552" t="str">
            <v>REUSABLE ROUND CONT 750ML WITH LID 25U</v>
          </cell>
        </row>
        <row r="4553">
          <cell r="H4553">
            <v>104523809</v>
          </cell>
          <cell r="I4553" t="str">
            <v>RECTANGLE CONT, 500 ML, BLACK WITH LID PK25</v>
          </cell>
        </row>
        <row r="4554">
          <cell r="H4554">
            <v>104523812</v>
          </cell>
          <cell r="I4554" t="str">
            <v>REUSABLE ROUND CONT 250ML WITH LID 50U</v>
          </cell>
        </row>
        <row r="4555">
          <cell r="H4555">
            <v>104523815</v>
          </cell>
          <cell r="I4555" t="str">
            <v>REUSABLE ROUND CONT 500ML WITH LID 25U</v>
          </cell>
        </row>
        <row r="4556">
          <cell r="H4556">
            <v>104523818</v>
          </cell>
          <cell r="I4556" t="str">
            <v>REUSABLE ROUND CONT 300ML WITH LID 25U</v>
          </cell>
        </row>
        <row r="4557">
          <cell r="H4557">
            <v>104523821</v>
          </cell>
          <cell r="I4557" t="str">
            <v>RECTANGLE CONT 750 ML, BLACK WITH LID PK25</v>
          </cell>
        </row>
        <row r="4558">
          <cell r="H4558">
            <v>104523824</v>
          </cell>
          <cell r="I4558" t="str">
            <v>HINGED CONTAINER CLEAR 35ML PK100</v>
          </cell>
        </row>
        <row r="4559">
          <cell r="H4559">
            <v>104523827</v>
          </cell>
          <cell r="I4559" t="str">
            <v>REUSABLE ROUND CONT 100ML WITH LID 50U</v>
          </cell>
        </row>
        <row r="4560">
          <cell r="H4560">
            <v>104523906</v>
          </cell>
          <cell r="I4560" t="str">
            <v>2 CP MEAL TRAY WITH LID PK25</v>
          </cell>
        </row>
        <row r="4561">
          <cell r="H4561">
            <v>104523909</v>
          </cell>
          <cell r="I4561" t="str">
            <v>8 CP MEAL TRAY WITH LID PK25</v>
          </cell>
        </row>
        <row r="4562">
          <cell r="H4562">
            <v>104523912</v>
          </cell>
          <cell r="I4562" t="str">
            <v>WOODEN STIRRER 110MM 500U</v>
          </cell>
        </row>
        <row r="4563">
          <cell r="H4563">
            <v>104523915</v>
          </cell>
          <cell r="I4563" t="str">
            <v>WOODEN FORK 160MM 100U</v>
          </cell>
        </row>
        <row r="4564">
          <cell r="H4564">
            <v>104523918</v>
          </cell>
          <cell r="I4564" t="str">
            <v>5 CP MEAL TRAY WITH LID PK25</v>
          </cell>
        </row>
        <row r="4565">
          <cell r="H4565">
            <v>104523921</v>
          </cell>
          <cell r="I4565" t="str">
            <v>WOODEN SPOON 160MM 100U</v>
          </cell>
        </row>
        <row r="4566">
          <cell r="H4566">
            <v>104526606</v>
          </cell>
          <cell r="I4566" t="str">
            <v>PAPER CUP RIPPLE 250 ML 25U</v>
          </cell>
        </row>
        <row r="4567">
          <cell r="H4567">
            <v>104526609</v>
          </cell>
          <cell r="I4567" t="str">
            <v>REUSABLE ROUND CONT 1000ML WITH LID 25U</v>
          </cell>
        </row>
        <row r="4568">
          <cell r="H4568">
            <v>104526612</v>
          </cell>
          <cell r="I4568" t="str">
            <v>WOODEN SPORK 160MM 100U</v>
          </cell>
        </row>
        <row r="4569">
          <cell r="H4569">
            <v>104526627</v>
          </cell>
          <cell r="I4569" t="str">
            <v>PAPER CUP WHITE 100ML 100U</v>
          </cell>
        </row>
        <row r="4570">
          <cell r="H4570">
            <v>104526630</v>
          </cell>
          <cell r="I4570" t="str">
            <v>PAPER CUP PRINTED 200 ML(LONG) 50U</v>
          </cell>
        </row>
        <row r="4571">
          <cell r="H4571">
            <v>104526633</v>
          </cell>
          <cell r="I4571" t="str">
            <v>3 CP MEAL TRAY WITH LID PK25</v>
          </cell>
        </row>
        <row r="4572">
          <cell r="H4572">
            <v>104529106</v>
          </cell>
          <cell r="I4572" t="str">
            <v>BAGASSE ROUND PLATE 6 INCH 50U</v>
          </cell>
        </row>
        <row r="4573">
          <cell r="H4573">
            <v>104529109</v>
          </cell>
          <cell r="I4573" t="str">
            <v>BAGASSE DEEP BOWL 180 ML 50U</v>
          </cell>
        </row>
        <row r="4574">
          <cell r="H4574">
            <v>104529112</v>
          </cell>
          <cell r="I4574" t="str">
            <v>BAGASSE ROUND PLATE 4 CP 11 INCH 25U</v>
          </cell>
        </row>
        <row r="4575">
          <cell r="H4575">
            <v>104529118</v>
          </cell>
          <cell r="I4575" t="str">
            <v>BAGASSE ROUND PLATE 7 INCH 50U</v>
          </cell>
        </row>
        <row r="4576">
          <cell r="H4576">
            <v>104529121</v>
          </cell>
          <cell r="I4576" t="str">
            <v>BAGASSE ROUND PLATE 3 CP 10 INCH 25U</v>
          </cell>
        </row>
        <row r="4577">
          <cell r="H4577">
            <v>104529124</v>
          </cell>
          <cell r="I4577" t="str">
            <v>BAGASSE 4 CP ROUND PLATE 12 INCH 25U</v>
          </cell>
        </row>
        <row r="4578">
          <cell r="H4578">
            <v>104529127</v>
          </cell>
          <cell r="I4578" t="str">
            <v>BAGASSE DEEP BOWL 120 ML 50U</v>
          </cell>
        </row>
        <row r="4579">
          <cell r="H4579">
            <v>104529130</v>
          </cell>
          <cell r="I4579" t="str">
            <v>BAGASSE ROUND PLATE 10 INCH 25U</v>
          </cell>
        </row>
        <row r="4580">
          <cell r="H4580">
            <v>104529406</v>
          </cell>
          <cell r="I4580" t="str">
            <v>CRYSTAL ZIP SEAL BAGS MEDIUM 15 U</v>
          </cell>
        </row>
        <row r="4581">
          <cell r="H4581">
            <v>104529409</v>
          </cell>
          <cell r="I4581" t="str">
            <v>CRYSTAL ZIP SEAL BAGS LARGE 15 U</v>
          </cell>
        </row>
        <row r="4582">
          <cell r="H4582">
            <v>104529415</v>
          </cell>
          <cell r="I4582" t="str">
            <v>CRYSTAL SLIDE SEAL BAGS MEDIUM 15 U</v>
          </cell>
        </row>
        <row r="4583">
          <cell r="H4583">
            <v>104529418</v>
          </cell>
          <cell r="I4583" t="str">
            <v>COMPOSTABLE GARBAGE BAG 30X37 8 U(XL)</v>
          </cell>
        </row>
        <row r="4584">
          <cell r="H4584">
            <v>104529772</v>
          </cell>
          <cell r="I4584" t="str">
            <v>M-FOLD NAPKIN 20X23 CM 100 PULLS PK24</v>
          </cell>
        </row>
        <row r="4585">
          <cell r="H4585">
            <v>104531006</v>
          </cell>
          <cell r="I4585" t="str">
            <v>PIZZA BOX 7 INCH 50 U</v>
          </cell>
        </row>
        <row r="4586">
          <cell r="H4586">
            <v>104531009</v>
          </cell>
          <cell r="I4586" t="str">
            <v>HAIR CAP NON WOVEN 100 U</v>
          </cell>
        </row>
        <row r="4587">
          <cell r="H4587">
            <v>104531012</v>
          </cell>
          <cell r="I4587" t="str">
            <v>PIZZA BOX 9 INCH 50 U</v>
          </cell>
        </row>
        <row r="4588">
          <cell r="H4588">
            <v>104531409</v>
          </cell>
          <cell r="I4588" t="str">
            <v>ALU FOIL CONTAINER 250ML PACK-100</v>
          </cell>
        </row>
        <row r="4589">
          <cell r="H4589">
            <v>104531421</v>
          </cell>
          <cell r="I4589" t="str">
            <v>ALU FOIL CONTAINER 450ML PACK-100</v>
          </cell>
        </row>
        <row r="4590">
          <cell r="H4590">
            <v>104531424</v>
          </cell>
          <cell r="I4590" t="str">
            <v>ALU FOIL CONTAINER 660ML PACK-100</v>
          </cell>
        </row>
        <row r="4591">
          <cell r="H4591">
            <v>104531427</v>
          </cell>
          <cell r="I4591" t="str">
            <v>FRESHWRAPP ALUMINIUM PRE CUT SHEETS 50 U</v>
          </cell>
        </row>
        <row r="4592">
          <cell r="H4592">
            <v>104531433</v>
          </cell>
          <cell r="I4592" t="str">
            <v>ALU FOIL CONTAINER LID 250ML PACK-100</v>
          </cell>
        </row>
        <row r="4593">
          <cell r="H4593">
            <v>104531436</v>
          </cell>
          <cell r="I4593" t="str">
            <v>FRESHWRAPP ALUMINIUM FOIL 18 METER</v>
          </cell>
        </row>
        <row r="4594">
          <cell r="H4594">
            <v>104531439</v>
          </cell>
          <cell r="I4594" t="str">
            <v>ALU FOIL CONTAINER LID 450ML PACK-100</v>
          </cell>
        </row>
        <row r="4595">
          <cell r="H4595">
            <v>104531442</v>
          </cell>
          <cell r="I4595" t="str">
            <v>ALU FOIL CONTAINER LID 660ML PACK-100</v>
          </cell>
        </row>
        <row r="4596">
          <cell r="H4596">
            <v>104532215</v>
          </cell>
          <cell r="I4596" t="str">
            <v>SNACKS ENVELOPE LARGE 1KG</v>
          </cell>
        </row>
        <row r="4597">
          <cell r="H4597">
            <v>104532218</v>
          </cell>
          <cell r="I4597" t="str">
            <v>PAPER WRAP +FOIL WRAP 500 G</v>
          </cell>
        </row>
        <row r="4598">
          <cell r="H4598">
            <v>104532221</v>
          </cell>
          <cell r="I4598" t="str">
            <v>PAPER ROUND DIP 40ML 100U</v>
          </cell>
        </row>
        <row r="4599">
          <cell r="H4599">
            <v>104532224</v>
          </cell>
          <cell r="I4599" t="str">
            <v>4 CP MEAL TRAY WITH LID PK25</v>
          </cell>
        </row>
        <row r="4600">
          <cell r="H4600">
            <v>104532233</v>
          </cell>
          <cell r="I4600" t="str">
            <v>SHAKER GLASS 500ML WITH LID 50U</v>
          </cell>
        </row>
        <row r="4601">
          <cell r="H4601">
            <v>104532236</v>
          </cell>
          <cell r="I4601" t="str">
            <v>SHAKER GLASS 350ML WITH LID 50U</v>
          </cell>
        </row>
        <row r="4602">
          <cell r="H4602">
            <v>104532239</v>
          </cell>
          <cell r="I4602" t="str">
            <v>WHITE PAPER STRAW 10MM 50U</v>
          </cell>
        </row>
        <row r="4603">
          <cell r="H4603">
            <v>104532242</v>
          </cell>
          <cell r="I4603" t="str">
            <v>RECTANGLE CONT 650 ML, BLACK WITH LID PK25</v>
          </cell>
        </row>
        <row r="4604">
          <cell r="H4604">
            <v>104532245</v>
          </cell>
          <cell r="I4604" t="str">
            <v>GREASEPROOF PAPER ROLL 1KG WHITE</v>
          </cell>
        </row>
        <row r="4605">
          <cell r="H4605">
            <v>104532248</v>
          </cell>
          <cell r="I4605" t="str">
            <v>HINGED ROUND CONTAINER 120ML 50U</v>
          </cell>
        </row>
        <row r="4606">
          <cell r="H4606">
            <v>104532254</v>
          </cell>
          <cell r="I4606" t="str">
            <v>PAPER CUP PRINTED 130 ML 100U</v>
          </cell>
        </row>
        <row r="4607">
          <cell r="H4607">
            <v>104532257</v>
          </cell>
          <cell r="I4607" t="str">
            <v>WOODEN KNIFE 100U</v>
          </cell>
        </row>
        <row r="4608">
          <cell r="H4608">
            <v>104532260</v>
          </cell>
          <cell r="I4608" t="str">
            <v>WOODEN COCKTAIL STIRRER 200MM 100U</v>
          </cell>
        </row>
        <row r="4609">
          <cell r="H4609">
            <v>104532263</v>
          </cell>
          <cell r="I4609" t="str">
            <v>REUSABLE ROUND CONT 50ML WITH LID 100U</v>
          </cell>
        </row>
        <row r="4610">
          <cell r="H4610">
            <v>104532266</v>
          </cell>
          <cell r="I4610" t="str">
            <v>PAPER ROUND BOWL 250ML 100U</v>
          </cell>
        </row>
        <row r="4611">
          <cell r="H4611">
            <v>104532269</v>
          </cell>
          <cell r="I4611" t="str">
            <v>SNACKS ENVELOPE MEDIUM 1KG</v>
          </cell>
        </row>
        <row r="4612">
          <cell r="H4612">
            <v>104532318</v>
          </cell>
          <cell r="I4612" t="str">
            <v>KRAFT PAPER BAG 8.5*5*12 INCHES 60 GSM 1KG</v>
          </cell>
        </row>
        <row r="4613">
          <cell r="H4613">
            <v>104532321</v>
          </cell>
          <cell r="I4613" t="str">
            <v>KRAFT PAPER BAG 7*4*11 INCHES 60 GSM 1KG</v>
          </cell>
        </row>
        <row r="4614">
          <cell r="H4614">
            <v>104532506</v>
          </cell>
          <cell r="I4614" t="str">
            <v>NAPKIN 26X30 45 PULLS PK48</v>
          </cell>
        </row>
        <row r="4615">
          <cell r="H4615">
            <v>104532512</v>
          </cell>
          <cell r="I4615" t="str">
            <v>L FOLD NAPKIN 90 PULLS PK48</v>
          </cell>
        </row>
        <row r="4616">
          <cell r="H4616">
            <v>104535506</v>
          </cell>
          <cell r="I4616" t="str">
            <v>CHOPSTICK 21CM 100U</v>
          </cell>
        </row>
        <row r="4617">
          <cell r="H4617">
            <v>104535509</v>
          </cell>
          <cell r="I4617" t="str">
            <v>KRAFT PAPER CONTAINER 250ML WITH LID 25U</v>
          </cell>
        </row>
        <row r="4618">
          <cell r="H4618">
            <v>104535512</v>
          </cell>
          <cell r="I4618" t="str">
            <v>KRAFT RECTANGULAR LUNCH BOX 450 ML 50U</v>
          </cell>
        </row>
        <row r="4619">
          <cell r="H4619">
            <v>104535515</v>
          </cell>
          <cell r="I4619" t="str">
            <v>RECTANGLE CONT 1000 ML BLACK WITH LID PK25</v>
          </cell>
        </row>
        <row r="4620">
          <cell r="H4620">
            <v>104535518</v>
          </cell>
          <cell r="I4620" t="str">
            <v>KRAFT PAPER CONTAINER 750ML WITH LID 25U</v>
          </cell>
        </row>
        <row r="4621">
          <cell r="H4621">
            <v>104535521</v>
          </cell>
          <cell r="I4621" t="str">
            <v>REUSABLE ROUND CONT 1500ML WITH LID 25U</v>
          </cell>
        </row>
        <row r="4622">
          <cell r="H4622">
            <v>104535527</v>
          </cell>
          <cell r="I4622" t="str">
            <v>PIZZA STOOLS PACK OF 100</v>
          </cell>
        </row>
        <row r="4623">
          <cell r="H4623">
            <v>104535533</v>
          </cell>
          <cell r="I4623" t="str">
            <v>DAMATI RICE BOWL 650ML 25U</v>
          </cell>
        </row>
        <row r="4624">
          <cell r="H4624">
            <v>104535536</v>
          </cell>
          <cell r="I4624" t="str">
            <v>KRAFT RECTANGULAR LUNCH BOX 700 ML 50U</v>
          </cell>
        </row>
        <row r="4625">
          <cell r="H4625">
            <v>104535545</v>
          </cell>
          <cell r="I4625" t="str">
            <v>KRAFT PAPER CONTAINER 500ML WITH LID 25</v>
          </cell>
        </row>
        <row r="4626">
          <cell r="H4626">
            <v>104535548</v>
          </cell>
          <cell r="I4626" t="str">
            <v>PAPER GLASS 500ML 25U</v>
          </cell>
        </row>
        <row r="4627">
          <cell r="H4627">
            <v>104535551</v>
          </cell>
          <cell r="I4627" t="str">
            <v>KRAFT PAPER CONTAINER 350ML WITH LID 25U</v>
          </cell>
        </row>
        <row r="4628">
          <cell r="H4628">
            <v>104535554</v>
          </cell>
          <cell r="I4628" t="str">
            <v>KRAFT BOAT TRAY 750ML 100U</v>
          </cell>
        </row>
        <row r="4629">
          <cell r="H4629">
            <v>104538109</v>
          </cell>
          <cell r="I4629" t="str">
            <v>BAGASSE CLAMSHELL 6X6 INCHES PK50</v>
          </cell>
        </row>
        <row r="4630">
          <cell r="H4630">
            <v>104538124</v>
          </cell>
          <cell r="I4630" t="str">
            <v>BAGASSE CLAMSHELL 9X6 INCHES PK50</v>
          </cell>
        </row>
        <row r="4631">
          <cell r="H4631">
            <v>104538415</v>
          </cell>
          <cell r="I4631" t="str">
            <v>FRESHWRAP FOOD WRAPPING PAPER 20M</v>
          </cell>
        </row>
        <row r="4632">
          <cell r="H4632">
            <v>104539127</v>
          </cell>
          <cell r="I4632" t="str">
            <v>KRAFT PAPER BAG 100 GSM WITH HANDLE 11X8X9 INCHES PK100</v>
          </cell>
        </row>
        <row r="4633">
          <cell r="H4633">
            <v>104539139</v>
          </cell>
          <cell r="I4633" t="str">
            <v>KRAFT PAPER BAG 100 GSM WITH HANDLE 12X7X8 INCHES PK100</v>
          </cell>
        </row>
        <row r="4634">
          <cell r="H4634">
            <v>104539142</v>
          </cell>
          <cell r="I4634" t="str">
            <v>KRAFT PAPER BAG 100 GSM WITH HANDLE 9X6X7 INCHES PK100</v>
          </cell>
        </row>
        <row r="4635">
          <cell r="H4635">
            <v>104551545</v>
          </cell>
          <cell r="I4635" t="str">
            <v>PINE SHEET CONE 5 INCH 50U</v>
          </cell>
        </row>
        <row r="4636">
          <cell r="H4636">
            <v>104551548</v>
          </cell>
          <cell r="I4636" t="str">
            <v>PINE SHEET BOAT TRAY 6 INCH 50U</v>
          </cell>
        </row>
        <row r="4637">
          <cell r="H4637">
            <v>104551551</v>
          </cell>
          <cell r="I4637" t="str">
            <v>PINE SHEET CONE 6 INCH 50U</v>
          </cell>
        </row>
        <row r="4638">
          <cell r="H4638">
            <v>104551554</v>
          </cell>
          <cell r="I4638" t="str">
            <v>PINE SHEET BOAT TRAY 4 INCH 50U</v>
          </cell>
        </row>
        <row r="4639">
          <cell r="H4639">
            <v>104551557</v>
          </cell>
          <cell r="I4639" t="str">
            <v>PINE SHEET CONE 4 INCH 50U</v>
          </cell>
        </row>
        <row r="4640">
          <cell r="H4640">
            <v>104551560</v>
          </cell>
          <cell r="I4640" t="str">
            <v>PINE SHEET BOAT TRAY 5 INCH 50U</v>
          </cell>
        </row>
        <row r="4641">
          <cell r="H4641">
            <v>104551563</v>
          </cell>
          <cell r="I4641" t="str">
            <v>PINE SHEET BOAT TRAY 3 INCH 50U</v>
          </cell>
        </row>
        <row r="4642">
          <cell r="H4642">
            <v>104554454</v>
          </cell>
          <cell r="I4642" t="str">
            <v>GARBAGE BAG BLACK SMALL 20X24 INCH 5 KG</v>
          </cell>
        </row>
        <row r="4643">
          <cell r="H4643">
            <v>104554457</v>
          </cell>
          <cell r="I4643" t="str">
            <v>GARBAGE BAG BLUE LARGE 35X45 INCH 5 KG</v>
          </cell>
        </row>
        <row r="4644">
          <cell r="H4644">
            <v>104554460</v>
          </cell>
          <cell r="I4644" t="str">
            <v>GARBAGE BAG GREEN LARGE 35X45 INCH 5 KG</v>
          </cell>
        </row>
        <row r="4645">
          <cell r="H4645">
            <v>104554463</v>
          </cell>
          <cell r="I4645" t="str">
            <v>GARBAGE BAG GREEN SMALL 20X24 INCH 5 KG</v>
          </cell>
        </row>
        <row r="4646">
          <cell r="H4646">
            <v>104554466</v>
          </cell>
          <cell r="I4646" t="str">
            <v>GARBAGE BAG BLACK LARGE 35X45 INCH 5 KG</v>
          </cell>
        </row>
        <row r="4647">
          <cell r="H4647">
            <v>104554469</v>
          </cell>
          <cell r="I4647" t="str">
            <v>GARBAGE BAG BLUE SMALL 20X24 INCH 5 KG</v>
          </cell>
        </row>
        <row r="4648">
          <cell r="H4648">
            <v>104561490</v>
          </cell>
          <cell r="I4648" t="str">
            <v>BEST FRESH CLING FILM 1.4KG PK2</v>
          </cell>
        </row>
        <row r="4649">
          <cell r="H4649">
            <v>100181734</v>
          </cell>
          <cell r="I4649" t="str">
            <v>GALA KHARATA PLASTIC BROOM</v>
          </cell>
        </row>
        <row r="4650">
          <cell r="H4650">
            <v>100388751</v>
          </cell>
          <cell r="I4650" t="str">
            <v>BUCKET SPIN MOP</v>
          </cell>
        </row>
        <row r="4651">
          <cell r="H4651">
            <v>100559901</v>
          </cell>
          <cell r="I4651" t="str">
            <v>RAJ CLEANWEL FLOOR CLEANING CLOTH POCHHA 28X28, 2PCS SET (SFD-135)</v>
          </cell>
        </row>
        <row r="4652">
          <cell r="H4652">
            <v>100560937</v>
          </cell>
          <cell r="I4652" t="str">
            <v>RAJ CLEANWEL FLOOR CLEANING CLOTH POCHHA 31X31, 2PCS SET (SFD-136)</v>
          </cell>
        </row>
        <row r="4653">
          <cell r="H4653">
            <v>103664493</v>
          </cell>
          <cell r="I4653" t="str">
            <v>PUGMARK GLASS DUSTER 40X40 CM 4 U</v>
          </cell>
        </row>
        <row r="4654">
          <cell r="H4654">
            <v>103664497</v>
          </cell>
          <cell r="I4654" t="str">
            <v>GALA SWASH CARD 20 STEEL SCRUBBER</v>
          </cell>
        </row>
        <row r="4655">
          <cell r="H4655">
            <v>103664501</v>
          </cell>
          <cell r="I4655" t="str">
            <v>GALA TOILEX TOILET BRUSH WITH SQUARE CONTAINER</v>
          </cell>
        </row>
        <row r="4656">
          <cell r="H4656">
            <v>103664503</v>
          </cell>
          <cell r="I4656" t="str">
            <v>GALA PLASTIC FLOOR WIPER</v>
          </cell>
        </row>
        <row r="4657">
          <cell r="H4657">
            <v>103664785</v>
          </cell>
          <cell r="I4657" t="str">
            <v>OLIVEWARE PLASTIC CHECKER JUG 1.5 L</v>
          </cell>
        </row>
        <row r="4658">
          <cell r="H4658">
            <v>103664867</v>
          </cell>
          <cell r="I4658" t="str">
            <v>PUGMARK KITCHEN DUSTER 36X36 CM 4 U</v>
          </cell>
        </row>
        <row r="4659">
          <cell r="H4659">
            <v>103664871</v>
          </cell>
          <cell r="I4659" t="str">
            <v>GALA SUPER SCRUB</v>
          </cell>
        </row>
        <row r="4660">
          <cell r="H4660">
            <v>103665239</v>
          </cell>
          <cell r="I4660" t="str">
            <v>GALA NO DUST BROOM XL</v>
          </cell>
        </row>
        <row r="4661">
          <cell r="H4661">
            <v>103665241</v>
          </cell>
          <cell r="I4661" t="str">
            <v>GALA BRUSHTILE SOFT CLOTH BRUSH</v>
          </cell>
        </row>
        <row r="4662">
          <cell r="H4662">
            <v>103665243</v>
          </cell>
          <cell r="I4662" t="str">
            <v>GALA DUSTPAN</v>
          </cell>
        </row>
        <row r="4663">
          <cell r="H4663">
            <v>103665247</v>
          </cell>
          <cell r="I4663" t="str">
            <v>GALA MICROFIBER TWIST MOP</v>
          </cell>
        </row>
        <row r="4664">
          <cell r="H4664">
            <v>103665411</v>
          </cell>
          <cell r="I4664" t="str">
            <v>GALA KING KONG GRASS BROOM</v>
          </cell>
        </row>
        <row r="4665">
          <cell r="H4665">
            <v>103665413</v>
          </cell>
          <cell r="I4665" t="str">
            <v>PUGMARK GRASS BROOM 350 G</v>
          </cell>
        </row>
        <row r="4666">
          <cell r="H4666">
            <v>103665415</v>
          </cell>
          <cell r="I4666" t="str">
            <v>GALA 2 IN 1 DOUBLE HOCKEY STICK SHAPE TOILET BRUSH</v>
          </cell>
        </row>
        <row r="4667">
          <cell r="H4667">
            <v>103665579</v>
          </cell>
          <cell r="I4667" t="str">
            <v>GALA MULTIPUPOSE MICROFIBER DUSTER</v>
          </cell>
        </row>
        <row r="4668">
          <cell r="H4668">
            <v>103665617</v>
          </cell>
          <cell r="I4668" t="str">
            <v>OLIVEWARE HONEY COMB FRIDGE BOTTLE 1000 ML 3 U</v>
          </cell>
        </row>
        <row r="4669">
          <cell r="H4669">
            <v>103665761</v>
          </cell>
          <cell r="I4669" t="str">
            <v>PUGMARK POOCHA 120 G X 4 U</v>
          </cell>
        </row>
        <row r="4670">
          <cell r="H4670">
            <v>103665763</v>
          </cell>
          <cell r="I4670" t="str">
            <v>GALA QUICK SPIN MOP</v>
          </cell>
        </row>
        <row r="4671">
          <cell r="H4671">
            <v>103671019</v>
          </cell>
          <cell r="I4671" t="str">
            <v>SCOTCH BRITE SCRUB PAD 3X3 INCH PK12</v>
          </cell>
        </row>
        <row r="4672">
          <cell r="H4672">
            <v>103671053</v>
          </cell>
          <cell r="I4672" t="str">
            <v>SCOTCH BRITE BATHROOM NET SPONGE 2 U</v>
          </cell>
        </row>
        <row r="4673">
          <cell r="H4673">
            <v>103671057</v>
          </cell>
          <cell r="I4673" t="str">
            <v>SCOTCH BRITE SPONGE WIPE LARGE 5 U</v>
          </cell>
        </row>
        <row r="4674">
          <cell r="H4674">
            <v>103671177</v>
          </cell>
          <cell r="I4674" t="str">
            <v>SCOTCH BRITE STAINLESS STEEL WOOL SCRUBBER 3 U</v>
          </cell>
        </row>
        <row r="4675">
          <cell r="H4675">
            <v>103671203</v>
          </cell>
          <cell r="I4675" t="str">
            <v>SCOTCH-BRITE SCRUB SPONGE 6X9.5CM PK3</v>
          </cell>
        </row>
        <row r="4676">
          <cell r="H4676">
            <v>103671225</v>
          </cell>
          <cell r="I4676" t="str">
            <v>SCOTCH BRITE JET SCRUBBER BRUSH</v>
          </cell>
        </row>
        <row r="4677">
          <cell r="H4677">
            <v>103671227</v>
          </cell>
          <cell r="I4677" t="str">
            <v>SCOTCH BRITE SCRUB PAD 4X5.5 INCH 6 U</v>
          </cell>
        </row>
        <row r="4678">
          <cell r="H4678">
            <v>103671241</v>
          </cell>
          <cell r="I4678" t="str">
            <v>SCOTCH BRITE 3M FLOOR MOP COTTON 2 U</v>
          </cell>
        </row>
        <row r="4679">
          <cell r="H4679">
            <v>103671245</v>
          </cell>
          <cell r="I4679" t="str">
            <v>SCOTCH BRITE SPONGE WIPE SS LARGE 3 U</v>
          </cell>
        </row>
        <row r="4680">
          <cell r="H4680">
            <v>103671275</v>
          </cell>
          <cell r="I4680" t="str">
            <v>SCOTCH BRITE FLOOR SQUEEGEE WIPER 40 CM</v>
          </cell>
        </row>
        <row r="4681">
          <cell r="H4681">
            <v>103671309</v>
          </cell>
          <cell r="I4681" t="str">
            <v>SCOTCH BRITE 3M PREMIUM KITCHEN TOWEL 3 U</v>
          </cell>
        </row>
        <row r="4682">
          <cell r="H4682">
            <v>103671311</v>
          </cell>
          <cell r="I4682" t="str">
            <v>SCOTCH BRITE SCRUB PAD SS 3X4 INCH 5 U</v>
          </cell>
        </row>
        <row r="4683">
          <cell r="H4683">
            <v>103671313</v>
          </cell>
          <cell r="I4683" t="str">
            <v>SCOTCH BRITE SCRUB PAD MS 4X5.5 INCH 3 U</v>
          </cell>
        </row>
        <row r="4684">
          <cell r="H4684">
            <v>103684451</v>
          </cell>
          <cell r="I4684" t="str">
            <v>GALA IRON BULL SCRUB PAD</v>
          </cell>
        </row>
        <row r="4685">
          <cell r="H4685">
            <v>103707310</v>
          </cell>
          <cell r="I4685" t="str">
            <v>GALA DUSTGO SET BRUST SET WITH DUSTPAN</v>
          </cell>
        </row>
        <row r="4686">
          <cell r="H4686">
            <v>103718017</v>
          </cell>
          <cell r="I4686" t="str">
            <v>PUGMARK XL POCHA 2 U</v>
          </cell>
        </row>
        <row r="4687">
          <cell r="H4687">
            <v>103718023</v>
          </cell>
          <cell r="I4687" t="str">
            <v>GALA ADVANCED FLOOR CLOTH 1 U</v>
          </cell>
        </row>
        <row r="4688">
          <cell r="H4688">
            <v>103718025</v>
          </cell>
          <cell r="I4688" t="str">
            <v>GALA DOUBLE LIP FLOOR WIPER</v>
          </cell>
        </row>
        <row r="4689">
          <cell r="H4689">
            <v>103718029</v>
          </cell>
          <cell r="I4689" t="str">
            <v>GALA SPONGE WIPES 5 U</v>
          </cell>
        </row>
        <row r="4690">
          <cell r="H4690">
            <v>103726403</v>
          </cell>
          <cell r="I4690" t="str">
            <v>GALA ANGLE FLOOR WIPER</v>
          </cell>
        </row>
        <row r="4691">
          <cell r="H4691">
            <v>103726603</v>
          </cell>
          <cell r="I4691" t="str">
            <v>NIRUPMA COCO BROOM</v>
          </cell>
        </row>
        <row r="4692">
          <cell r="H4692">
            <v>103726627</v>
          </cell>
          <cell r="I4692" t="str">
            <v>SCOTCH BRITE KITCHEN WIPER</v>
          </cell>
        </row>
        <row r="4693">
          <cell r="H4693">
            <v>103726675</v>
          </cell>
          <cell r="I4693" t="str">
            <v>SCOTCH BRITE SILVER SPARKS SURUBBER 2.75X4 INCH 6 U</v>
          </cell>
        </row>
        <row r="4694">
          <cell r="H4694">
            <v>103726882</v>
          </cell>
          <cell r="I4694" t="str">
            <v>GALA 2 IN 1 NO DUST BROOM</v>
          </cell>
        </row>
        <row r="4695">
          <cell r="H4695">
            <v>104450169</v>
          </cell>
          <cell r="I4695" t="str">
            <v>OLIVEWARE JUMBO WATER BOTTLE 2 L</v>
          </cell>
        </row>
        <row r="4696">
          <cell r="H4696">
            <v>104453506</v>
          </cell>
          <cell r="I4696" t="str">
            <v>GALA NO DUST BROOM</v>
          </cell>
        </row>
        <row r="4697">
          <cell r="H4697">
            <v>104453639</v>
          </cell>
          <cell r="I4697" t="str">
            <v>GALA LEADER PLUS FLOOR WIPER</v>
          </cell>
        </row>
        <row r="4698">
          <cell r="H4698">
            <v>104453645</v>
          </cell>
          <cell r="I4698" t="str">
            <v>GALA SPARKLE MAGIC SCRUB PAD 3X4 INCH 5 U</v>
          </cell>
        </row>
        <row r="4699">
          <cell r="H4699">
            <v>104453651</v>
          </cell>
          <cell r="I4699" t="str">
            <v>GALA SUPER HOCKEY TOILET BRUSH</v>
          </cell>
        </row>
        <row r="4700">
          <cell r="H4700">
            <v>104453654</v>
          </cell>
          <cell r="I4700" t="str">
            <v>GALA 2 IN 1 MICROFIBER CLOTH 1 U</v>
          </cell>
        </row>
        <row r="4701">
          <cell r="H4701">
            <v>104460530</v>
          </cell>
          <cell r="I4701" t="str">
            <v>GALA TURBO SPIN MOP</v>
          </cell>
        </row>
        <row r="4702">
          <cell r="H4702">
            <v>104469006</v>
          </cell>
          <cell r="I4702" t="str">
            <v>OLIVEWARE ELEGANT WATER BOTTLE 6 U</v>
          </cell>
        </row>
        <row r="4703">
          <cell r="H4703">
            <v>104486412</v>
          </cell>
          <cell r="I4703" t="str">
            <v>GALA PVA MOP</v>
          </cell>
        </row>
        <row r="4704">
          <cell r="H4704">
            <v>104487933</v>
          </cell>
          <cell r="I4704" t="str">
            <v>CLASSIC ICE CREAM BOWL PACK OF 6</v>
          </cell>
        </row>
        <row r="4705">
          <cell r="H4705">
            <v>104507318</v>
          </cell>
          <cell r="I4705" t="str">
            <v>MASTERCOOK STAREX &amp; MILANO BOTTLE 1L</v>
          </cell>
        </row>
        <row r="4706">
          <cell r="H4706">
            <v>104530606</v>
          </cell>
          <cell r="I4706" t="str">
            <v>QUADRO FRIDGE JUG 1100ML</v>
          </cell>
        </row>
        <row r="4707">
          <cell r="H4707">
            <v>104533730</v>
          </cell>
          <cell r="I4707" t="str">
            <v>GALA AQUA SPIN MOP</v>
          </cell>
        </row>
        <row r="4708">
          <cell r="H4708">
            <v>104545196</v>
          </cell>
          <cell r="I4708" t="str">
            <v>CELLO CAROLENE TEA 5 PCS GIFT SET (500 ML JUG + 4 COFFEE MUGS)</v>
          </cell>
        </row>
        <row r="4709">
          <cell r="H4709">
            <v>104551226</v>
          </cell>
          <cell r="I4709" t="str">
            <v>RAJ CLEANWEL DRY COTTON MOP 24" (S-56)</v>
          </cell>
        </row>
        <row r="4710">
          <cell r="H4710">
            <v>104551229</v>
          </cell>
          <cell r="I4710" t="str">
            <v>RAJ CLEANWEL CLIP &amp; FIT COTTON MOP 9" PIPE 4 FOOT (S-47)</v>
          </cell>
        </row>
        <row r="4711">
          <cell r="H4711">
            <v>104551232</v>
          </cell>
          <cell r="I4711" t="str">
            <v>RAJ CLEANWEL DRY COTTON MOP-18" (S-55)</v>
          </cell>
        </row>
        <row r="4712">
          <cell r="H4712">
            <v>104551235</v>
          </cell>
          <cell r="I4712" t="str">
            <v>RAJ CLEANWEL FLOOR KING WIPER 21", 4 FOOT PIPE (SW-122)</v>
          </cell>
        </row>
        <row r="4713">
          <cell r="H4713">
            <v>104551245</v>
          </cell>
          <cell r="I4713" t="str">
            <v>RAJ CLEANWEL MICROFIBER DRY MOP-18", PIPE 4 FOOT PVC COTTED (S-44)</v>
          </cell>
        </row>
        <row r="4714">
          <cell r="H4714">
            <v>104551248</v>
          </cell>
          <cell r="I4714" t="str">
            <v>RAJ CLEANWEL 100% STAINLES STEEL WIPER 21"  (SW-304)</v>
          </cell>
        </row>
        <row r="4715">
          <cell r="H4715">
            <v>104551251</v>
          </cell>
          <cell r="I4715" t="str">
            <v>RAJ CLEANWEL MICROFIBER DRY MOP-24", PIPE 5 FOOT PVC COTTED (S-46)</v>
          </cell>
        </row>
        <row r="4716">
          <cell r="H4716">
            <v>104552545</v>
          </cell>
          <cell r="I4716" t="str">
            <v>CHRISTMAS BELLS PACK OF 2</v>
          </cell>
        </row>
        <row r="4717">
          <cell r="H4717">
            <v>104552548</v>
          </cell>
          <cell r="I4717" t="str">
            <v>CHRISTMAS GREEN &amp; SNOW GARLAND 5FT PACK OF 2</v>
          </cell>
        </row>
        <row r="4718">
          <cell r="H4718">
            <v>104552551</v>
          </cell>
          <cell r="I4718" t="str">
            <v>CHRISTMAS SANTA CAP</v>
          </cell>
        </row>
        <row r="4719">
          <cell r="H4719">
            <v>104552554</v>
          </cell>
          <cell r="I4719" t="str">
            <v>CHRISTMAS WREATH 8"</v>
          </cell>
        </row>
        <row r="4720">
          <cell r="H4720">
            <v>104553045</v>
          </cell>
          <cell r="I4720" t="str">
            <v>ARISTO  WASTE BIN DOM WITH LID MODEL 80 (80 LTRS)</v>
          </cell>
        </row>
        <row r="4721">
          <cell r="H4721">
            <v>104553048</v>
          </cell>
          <cell r="I4721" t="str">
            <v>ARISTO  WASTE BIN MODEL 45 (45 LTRS)</v>
          </cell>
        </row>
        <row r="4722">
          <cell r="H4722">
            <v>104553051</v>
          </cell>
          <cell r="I4722" t="str">
            <v>ARISTO  WHEEL WASTE BIN MODEL 65 (65 LTRS)</v>
          </cell>
        </row>
        <row r="4723">
          <cell r="H4723">
            <v>104553054</v>
          </cell>
          <cell r="I4723" t="str">
            <v>ARISTO  WASTE BIN  DOM WITH LID MODEL 60 (60 LTRS)</v>
          </cell>
        </row>
        <row r="4724">
          <cell r="H4724">
            <v>104553057</v>
          </cell>
          <cell r="I4724" t="str">
            <v>ARISTO  WASTE BIN MODEL 70 (70 LTRS)</v>
          </cell>
        </row>
        <row r="4725">
          <cell r="H4725">
            <v>104553060</v>
          </cell>
          <cell r="I4725" t="str">
            <v>ARISTO  WHEEL WASTE BIN MODEL 120 (120 LTRS)</v>
          </cell>
        </row>
        <row r="4726">
          <cell r="H4726">
            <v>104557645</v>
          </cell>
          <cell r="I4726" t="str">
            <v>GALA SUPER SCRUB PACK OF 3</v>
          </cell>
        </row>
        <row r="4727">
          <cell r="H4727">
            <v>104558851</v>
          </cell>
          <cell r="I4727" t="str">
            <v>PHOOL RANGEELA GULAAL BOX - 2024</v>
          </cell>
        </row>
        <row r="4728">
          <cell r="H4728">
            <v>104558854</v>
          </cell>
          <cell r="I4728" t="str">
            <v>PHOOL FALGUN GULAAL THANDAI BOX - 2024</v>
          </cell>
        </row>
        <row r="4729">
          <cell r="H4729">
            <v>104558857</v>
          </cell>
          <cell r="I4729" t="str">
            <v>PHOOL PRAHALADA COLLECTION 2025</v>
          </cell>
        </row>
        <row r="4730">
          <cell r="H4730">
            <v>104558860</v>
          </cell>
          <cell r="I4730" t="str">
            <v>PHOOL GULAAL PACK OF 3-2025</v>
          </cell>
        </row>
        <row r="4731">
          <cell r="H4731">
            <v>104558945</v>
          </cell>
          <cell r="I4731" t="str">
            <v>PHOOL VRINDAVAN HOLI COLLECTION</v>
          </cell>
        </row>
        <row r="4732">
          <cell r="H4732">
            <v>104558948</v>
          </cell>
          <cell r="I4732" t="str">
            <v>PHOOL GULAAL PACK OF 2</v>
          </cell>
        </row>
        <row r="4733">
          <cell r="H4733">
            <v>104559548</v>
          </cell>
          <cell r="I4733" t="str">
            <v>MASTERCOOL ROUND PET CURVE 900 ML BOTTLE</v>
          </cell>
        </row>
        <row r="4734">
          <cell r="H4734">
            <v>104559645</v>
          </cell>
          <cell r="I4734" t="str">
            <v>SHAGUN DIAMOND JALA BRUSH 4FT HANDLE</v>
          </cell>
        </row>
        <row r="4735">
          <cell r="H4735">
            <v>104559745</v>
          </cell>
          <cell r="I4735" t="str">
            <v>RSDS_DELIBOHEMI 2PC VELA MUG SET 290 ML</v>
          </cell>
        </row>
        <row r="4736">
          <cell r="H4736">
            <v>104559748</v>
          </cell>
          <cell r="I4736" t="str">
            <v>ROXX CLEAR BOTTLE 1000 ML</v>
          </cell>
        </row>
        <row r="4737">
          <cell r="H4737">
            <v>104559751</v>
          </cell>
          <cell r="I4737" t="str">
            <v>ARCADIA CLEAR BOTTLE 1000 ML</v>
          </cell>
        </row>
        <row r="4738">
          <cell r="H4738">
            <v>104559760</v>
          </cell>
          <cell r="I4738" t="str">
            <v>RSDS_DELIBOHEMI 1PC 100% BOROSILICATE MASON MUG 400 ML</v>
          </cell>
        </row>
        <row r="4739">
          <cell r="H4739">
            <v>104559763</v>
          </cell>
          <cell r="I4739" t="str">
            <v>RSDS_DELIBOHEMI GLASS BOTTLE 450ML</v>
          </cell>
        </row>
        <row r="4740">
          <cell r="H4740">
            <v>104559791</v>
          </cell>
          <cell r="I4740" t="str">
            <v>FALOODA GLASS 
390 ML - SET OF 6 PCS
- WITH GIFT BOX</v>
          </cell>
        </row>
        <row r="4741">
          <cell r="H4741">
            <v>104559797</v>
          </cell>
          <cell r="I4741" t="str">
            <v>LUGANO BEER MUG 
380 ML - SET OF 2 PCS
- WITH GIFT BOX</v>
          </cell>
        </row>
        <row r="4742">
          <cell r="H4742">
            <v>100066082</v>
          </cell>
          <cell r="I4742" t="str">
            <v>FEVIKWIK 0.5G PK-84</v>
          </cell>
        </row>
        <row r="4743">
          <cell r="H4743">
            <v>100066103</v>
          </cell>
          <cell r="I4743" t="str">
            <v>FEVICOL MR ANGULAR TIP 10 G PK10</v>
          </cell>
        </row>
        <row r="4744">
          <cell r="H4744">
            <v>100080095</v>
          </cell>
          <cell r="I4744" t="str">
            <v>PILOT HI-TECPOINT PEN 1101 O5</v>
          </cell>
        </row>
        <row r="4745">
          <cell r="H4745">
            <v>100080116</v>
          </cell>
          <cell r="I4745" t="str">
            <v>PILOT HI-TECPOINT V5 PEN 1102</v>
          </cell>
        </row>
        <row r="4746">
          <cell r="H4746">
            <v>100080132</v>
          </cell>
          <cell r="I4746" t="str">
            <v>PILOT HI-TECPOINT V7 PEN 1103</v>
          </cell>
        </row>
        <row r="4747">
          <cell r="H4747">
            <v>100080271</v>
          </cell>
          <cell r="I4747" t="str">
            <v>A4 COPIER PAPER 70 GSM 500 SHEETS</v>
          </cell>
        </row>
        <row r="4748">
          <cell r="H4748">
            <v>100087490</v>
          </cell>
          <cell r="I4748" t="str">
            <v>CLASSMATE 297 X 210 SINGLE LINE 172 PGS PK6</v>
          </cell>
        </row>
        <row r="4749">
          <cell r="H4749">
            <v>100136044</v>
          </cell>
          <cell r="I4749" t="str">
            <v>A4 COPIER PAPER 75 GSM 500 SHEETS</v>
          </cell>
        </row>
        <row r="4750">
          <cell r="H4750">
            <v>100136141</v>
          </cell>
          <cell r="I4750" t="str">
            <v>SHEET PROTECTOR (LEAF) A4 PK OF 50</v>
          </cell>
        </row>
        <row r="4751">
          <cell r="H4751">
            <v>100136247</v>
          </cell>
          <cell r="I4751" t="str">
            <v>VOUCHER SIZE INDEX FILE (7X10 INCH)</v>
          </cell>
        </row>
        <row r="4752">
          <cell r="H4752">
            <v>100147721</v>
          </cell>
          <cell r="I4752" t="str">
            <v>UNIBALL UB-150 ROLLER PEN BLACK</v>
          </cell>
        </row>
        <row r="4753">
          <cell r="H4753">
            <v>100147747</v>
          </cell>
          <cell r="I4753" t="str">
            <v>UNIBALL UB-150 ROLLER PEN BLUE</v>
          </cell>
        </row>
        <row r="4754">
          <cell r="H4754">
            <v>100159174</v>
          </cell>
          <cell r="I4754" t="str">
            <v>ODDY STICKY NOTES 1X3 CM PROMPT</v>
          </cell>
        </row>
        <row r="4755">
          <cell r="H4755">
            <v>100159191</v>
          </cell>
          <cell r="I4755" t="str">
            <v>ODDY STICKY NOTES 3X3 CM 100 SHEETS</v>
          </cell>
        </row>
        <row r="4756">
          <cell r="H4756">
            <v>100162795</v>
          </cell>
          <cell r="I4756" t="str">
            <v>LINC OCEAN GEL PEN RED PACK OF 5</v>
          </cell>
        </row>
        <row r="4757">
          <cell r="H4757">
            <v>103664541</v>
          </cell>
          <cell r="I4757" t="str">
            <v>CAMEL POSTER COLOURS 6 SHADES</v>
          </cell>
        </row>
        <row r="4758">
          <cell r="H4758">
            <v>103664549</v>
          </cell>
          <cell r="I4758" t="str">
            <v>WORLDONE RING BINDER (2-25-D) 1200 MICRON PK2</v>
          </cell>
        </row>
        <row r="4759">
          <cell r="H4759">
            <v>103664559</v>
          </cell>
          <cell r="I4759" t="str">
            <v>KANGARO STAPLE PIN NO.24/6 PK20</v>
          </cell>
        </row>
        <row r="4760">
          <cell r="H4760">
            <v>103664561</v>
          </cell>
          <cell r="I4760" t="str">
            <v>KANGARO STAPLER PIN NO.10 PK20</v>
          </cell>
        </row>
        <row r="4761">
          <cell r="H4761">
            <v>103664749</v>
          </cell>
          <cell r="I4761" t="str">
            <v>WORLDONE 240 BUSINESS CARD HOLDER WITH CASE 650 MICRON</v>
          </cell>
        </row>
        <row r="4762">
          <cell r="H4762">
            <v>103664759</v>
          </cell>
          <cell r="I4762" t="str">
            <v>CLASSMATE LONGBOOK 297 X 210 -240 PAGES PACK OF 6</v>
          </cell>
        </row>
        <row r="4763">
          <cell r="H4763">
            <v>103664907</v>
          </cell>
          <cell r="I4763" t="str">
            <v>YELLOW ENVELOPES LAMINATED 11* 5, 100 GSM PACK OF 50</v>
          </cell>
        </row>
        <row r="4764">
          <cell r="H4764">
            <v>103664913</v>
          </cell>
          <cell r="I4764" t="str">
            <v>CAMLIN STUDENT S POSTER COLOR 10 ML 12 SHADES</v>
          </cell>
        </row>
        <row r="4765">
          <cell r="H4765">
            <v>103664919</v>
          </cell>
          <cell r="I4765" t="str">
            <v>KANGARO HD-10D STAPLER</v>
          </cell>
        </row>
        <row r="4766">
          <cell r="H4766">
            <v>103664929</v>
          </cell>
          <cell r="I4766" t="str">
            <v>WORLDONE REPORT FILE 400 MICRON PK4</v>
          </cell>
        </row>
        <row r="4767">
          <cell r="H4767">
            <v>103665089</v>
          </cell>
          <cell r="I4767" t="str">
            <v>WORLDONE LEVER ARCH FILE PK 4</v>
          </cell>
        </row>
        <row r="4768">
          <cell r="H4768">
            <v>103665103</v>
          </cell>
          <cell r="I4768" t="str">
            <v>WORLDONE INDEX FILE 1500 MICRON</v>
          </cell>
        </row>
        <row r="4769">
          <cell r="H4769">
            <v>103665105</v>
          </cell>
          <cell r="I4769" t="str">
            <v>WORLDONE EXPANDING FILE WITH HANDLE AND LOCK 800 MICRON</v>
          </cell>
        </row>
        <row r="4770">
          <cell r="H4770">
            <v>103665107</v>
          </cell>
          <cell r="I4770" t="str">
            <v>WORLDONE BUTTON ENVELOPE BAG 200 MICRON PK2</v>
          </cell>
        </row>
        <row r="4771">
          <cell r="H4771">
            <v>103665109</v>
          </cell>
          <cell r="I4771" t="str">
            <v>PILOT HI-TECPOINT O5 3PCS BLUE</v>
          </cell>
        </row>
        <row r="4772">
          <cell r="H4772">
            <v>103665119</v>
          </cell>
          <cell r="I4772" t="str">
            <v>LUXOR ASSORTED COMBO PACK I (1855N)</v>
          </cell>
        </row>
        <row r="4773">
          <cell r="H4773">
            <v>103665301</v>
          </cell>
          <cell r="I4773" t="str">
            <v>NATARAJ GCM BALLPEN JAR 100 U</v>
          </cell>
        </row>
        <row r="4774">
          <cell r="H4774">
            <v>103665303</v>
          </cell>
          <cell r="I4774" t="str">
            <v>CAMEL SCHOLER GEOMETRY BOX</v>
          </cell>
        </row>
        <row r="4775">
          <cell r="H4775">
            <v>103665317</v>
          </cell>
          <cell r="I4775" t="str">
            <v>MUNIX SCISSORS GL-2185-216MM</v>
          </cell>
        </row>
        <row r="4776">
          <cell r="H4776">
            <v>103665319</v>
          </cell>
          <cell r="I4776" t="str">
            <v>LUXOR ASSORTED COMBO PACK - D (1360/21CS)</v>
          </cell>
        </row>
        <row r="4777">
          <cell r="H4777">
            <v>103665457</v>
          </cell>
          <cell r="I4777" t="str">
            <v>CAMLIN TRIANGULAR OIL PASTEL 15 SHADES</v>
          </cell>
        </row>
        <row r="4778">
          <cell r="H4778">
            <v>103665463</v>
          </cell>
          <cell r="I4778" t="str">
            <v>WORLDONE CLEAR BAG 160 MICRON 6 U</v>
          </cell>
        </row>
        <row r="4779">
          <cell r="H4779">
            <v>103665471</v>
          </cell>
          <cell r="I4779" t="str">
            <v>APSARA SCHOLAR S KIT - 99</v>
          </cell>
        </row>
        <row r="4780">
          <cell r="H4780">
            <v>103665473</v>
          </cell>
          <cell r="I4780" t="str">
            <v>KANGARO HS-45P/HD-45 STAPLER</v>
          </cell>
        </row>
        <row r="4781">
          <cell r="H4781">
            <v>103665475</v>
          </cell>
          <cell r="I4781" t="str">
            <v>WORLDONE EXECUTIVE BAG 550 MICRON PK2</v>
          </cell>
        </row>
        <row r="4782">
          <cell r="H4782">
            <v>103665643</v>
          </cell>
          <cell r="I4782" t="str">
            <v>CAMLIN COLOUR PENCIL FULL SIZE 12 SHADES</v>
          </cell>
        </row>
        <row r="4783">
          <cell r="H4783">
            <v>103665647</v>
          </cell>
          <cell r="I4783" t="str">
            <v>AEROTIX A4 STRIP FILE PK10</v>
          </cell>
        </row>
        <row r="4784">
          <cell r="H4784">
            <v>103665655</v>
          </cell>
          <cell r="I4784" t="str">
            <v>JK RED A4 COPIER PAPER 75 GSM 500 SHEETS</v>
          </cell>
        </row>
        <row r="4785">
          <cell r="H4785">
            <v>103665661</v>
          </cell>
          <cell r="I4785" t="str">
            <v>LUXOR WHITEBOARD MARKER 5 U</v>
          </cell>
        </row>
        <row r="4786">
          <cell r="H4786">
            <v>103665667</v>
          </cell>
          <cell r="I4786" t="str">
            <v>CLASSMATE LONGBOOK 297 X 210 -382 PAGES</v>
          </cell>
        </row>
        <row r="4787">
          <cell r="H4787">
            <v>103665835</v>
          </cell>
          <cell r="I4787" t="str">
            <v>APSARA MATT MAGIC PENCIL 10 U</v>
          </cell>
        </row>
        <row r="4788">
          <cell r="H4788">
            <v>103665847</v>
          </cell>
          <cell r="I4788" t="str">
            <v>PILOT HI-TECPOINT V7 2PC BLUE +1PC BLACK</v>
          </cell>
        </row>
        <row r="4789">
          <cell r="H4789">
            <v>103665853</v>
          </cell>
          <cell r="I4789" t="str">
            <v>MUNIX SCISSORS SL-1143-108MM</v>
          </cell>
        </row>
        <row r="4790">
          <cell r="H4790">
            <v>103667115</v>
          </cell>
          <cell r="I4790" t="str">
            <v>LUXOR REFILLABLE WHITE BOARD MARKER BLACK 10 U</v>
          </cell>
        </row>
        <row r="4791">
          <cell r="H4791">
            <v>103668605</v>
          </cell>
          <cell r="I4791" t="str">
            <v>REYNOLDS TRIMAX ROLLER PEN BLUE 1 U</v>
          </cell>
        </row>
        <row r="4792">
          <cell r="H4792">
            <v>103669134</v>
          </cell>
          <cell r="I4792" t="str">
            <v>LUXOR REFILLABLE PERMANENT MARKER BLACK 10 U</v>
          </cell>
        </row>
        <row r="4793">
          <cell r="H4793">
            <v>103669136</v>
          </cell>
          <cell r="I4793" t="str">
            <v>REYNOLDS 045 PACK OF 10 U</v>
          </cell>
        </row>
        <row r="4794">
          <cell r="H4794">
            <v>103669605</v>
          </cell>
          <cell r="I4794" t="str">
            <v>REYNOLDS JIFFY GEL PEN BLUE 5 U</v>
          </cell>
        </row>
        <row r="4795">
          <cell r="H4795">
            <v>103670925</v>
          </cell>
          <cell r="I4795" t="str">
            <v>FEVICOL MR SQUEEZY-120 45 G</v>
          </cell>
        </row>
        <row r="4796">
          <cell r="H4796">
            <v>103678133</v>
          </cell>
          <cell r="I4796" t="str">
            <v>FEVISTIK SUPER GLUE STICK 15 G</v>
          </cell>
        </row>
        <row r="4797">
          <cell r="H4797">
            <v>103678155</v>
          </cell>
          <cell r="I4797" t="str">
            <v>FEVICOL MR SQUEEZY 200 G</v>
          </cell>
        </row>
        <row r="4798">
          <cell r="H4798">
            <v>103678225</v>
          </cell>
          <cell r="I4798" t="str">
            <v>FEVISTICK DANGLER 5 G PK12</v>
          </cell>
        </row>
        <row r="4799">
          <cell r="H4799">
            <v>103678249</v>
          </cell>
          <cell r="I4799" t="str">
            <v>TRIDENT A4 COPIER PAPER SPECTRA 75 GSM 500 SHEETS</v>
          </cell>
        </row>
        <row r="4800">
          <cell r="H4800">
            <v>103678281</v>
          </cell>
          <cell r="I4800" t="str">
            <v>WORLDONE COBRA FILE PK12</v>
          </cell>
        </row>
        <row r="4801">
          <cell r="H4801">
            <v>103678291</v>
          </cell>
          <cell r="I4801" t="str">
            <v>FEVICOL MR EASY FLOW SQUEEZY BOTTLE 105 G</v>
          </cell>
        </row>
        <row r="4802">
          <cell r="H4802">
            <v>103678293</v>
          </cell>
          <cell r="I4802" t="str">
            <v>FEVIKWIK DANGLER 1 G PK12</v>
          </cell>
        </row>
        <row r="4803">
          <cell r="H4803">
            <v>103678313</v>
          </cell>
          <cell r="I4803" t="str">
            <v>LINC GLYCER BLUE PEN 5 U</v>
          </cell>
        </row>
        <row r="4804">
          <cell r="H4804">
            <v>103686676</v>
          </cell>
          <cell r="I4804" t="str">
            <v>CELLO FINEGRIP BALL PEN BLUE JAR 25 U</v>
          </cell>
        </row>
        <row r="4805">
          <cell r="H4805">
            <v>103686686</v>
          </cell>
          <cell r="I4805" t="str">
            <v>CELLO DECO GEL PEN BLUE JAR 25 U</v>
          </cell>
        </row>
        <row r="4806">
          <cell r="H4806">
            <v>103700128</v>
          </cell>
          <cell r="I4806" t="str">
            <v>WORLDONE BINDER CLIP 32 MM PK 12</v>
          </cell>
        </row>
        <row r="4807">
          <cell r="H4807">
            <v>103700202</v>
          </cell>
          <cell r="I4807" t="str">
            <v>WORLDONE BINDER CLIP 25 MM PK 12</v>
          </cell>
        </row>
        <row r="4808">
          <cell r="H4808">
            <v>103700629</v>
          </cell>
          <cell r="I4808" t="str">
            <v>FLAIR EZEE CLICK BALL PEN BLUE POUCH 5 U</v>
          </cell>
        </row>
        <row r="4809">
          <cell r="H4809">
            <v>103711325</v>
          </cell>
          <cell r="I4809" t="str">
            <v>PILOT HI-TECPOINT V5 2PC BLUE +1PC BLACK</v>
          </cell>
        </row>
        <row r="4810">
          <cell r="H4810">
            <v>103711333</v>
          </cell>
          <cell r="I4810" t="str">
            <v>FEVICOL MR SQUEEZY 22.5 G</v>
          </cell>
        </row>
        <row r="4811">
          <cell r="H4811">
            <v>103711353</v>
          </cell>
          <cell r="I4811" t="str">
            <v>WORLDONE CHEQUE EXPANDING FOLDER</v>
          </cell>
        </row>
        <row r="4812">
          <cell r="H4812">
            <v>103711355</v>
          </cell>
          <cell r="I4812" t="str">
            <v>KANGARO DP-480 PAPER PUNCH</v>
          </cell>
        </row>
        <row r="4813">
          <cell r="H4813">
            <v>103711937</v>
          </cell>
          <cell r="I4813" t="str">
            <v>CAMLIN COLOUR PENCIL HALF SIZE-12 SHADES</v>
          </cell>
        </row>
        <row r="4814">
          <cell r="H4814">
            <v>103711953</v>
          </cell>
          <cell r="I4814" t="str">
            <v>CAMLIN WAX CRAYONS 1000-12</v>
          </cell>
        </row>
        <row r="4815">
          <cell r="H4815">
            <v>103713487</v>
          </cell>
          <cell r="I4815" t="str">
            <v>APSARA MARVELS AVENGERS PENCILS 10 U</v>
          </cell>
        </row>
        <row r="4816">
          <cell r="H4816">
            <v>103713491</v>
          </cell>
          <cell r="I4816" t="str">
            <v>CELLO BUTTERFLOW SIMPLY BALLPEN BLUE PACK OF 20</v>
          </cell>
        </row>
        <row r="4817">
          <cell r="H4817">
            <v>103715743</v>
          </cell>
          <cell r="I4817" t="str">
            <v>NATARAJ 621 PENCILS VALUE 10 U</v>
          </cell>
        </row>
        <row r="4818">
          <cell r="H4818">
            <v>103715751</v>
          </cell>
          <cell r="I4818" t="str">
            <v>APSARA PLATINUM PENCILS 10 U</v>
          </cell>
        </row>
        <row r="4819">
          <cell r="H4819">
            <v>103719725</v>
          </cell>
          <cell r="I4819" t="str">
            <v>APSARA NON DUST ERASER REGULAR POUCH 20 U</v>
          </cell>
        </row>
        <row r="4820">
          <cell r="H4820">
            <v>103719767</v>
          </cell>
          <cell r="I4820" t="str">
            <v>CELLO FINE GRIP POUCH BLUE 5 U</v>
          </cell>
        </row>
        <row r="4821">
          <cell r="H4821">
            <v>103719773</v>
          </cell>
          <cell r="I4821" t="str">
            <v>CAMLIN PLASTIC CRAYONS 5000 T</v>
          </cell>
        </row>
        <row r="4822">
          <cell r="H4822">
            <v>103719855</v>
          </cell>
          <cell r="I4822" t="str">
            <v>PAPER CUTTER SMALL</v>
          </cell>
        </row>
        <row r="4823">
          <cell r="H4823">
            <v>103719897</v>
          </cell>
          <cell r="I4823" t="str">
            <v>LINC PENTONIC BALL PEN BLUE 10 U</v>
          </cell>
        </row>
        <row r="4824">
          <cell r="H4824">
            <v>103720001</v>
          </cell>
          <cell r="I4824" t="str">
            <v>DOUBLE SIDE FOAM TAPE 1 INCH</v>
          </cell>
        </row>
        <row r="4825">
          <cell r="H4825">
            <v>103720005</v>
          </cell>
          <cell r="I4825" t="str">
            <v>CASIO MJ12D CALCULATOR</v>
          </cell>
        </row>
        <row r="4826">
          <cell r="H4826">
            <v>103720055</v>
          </cell>
          <cell r="I4826" t="str">
            <v>NEELGAGAN NOTE PAD NO.33 PK5</v>
          </cell>
        </row>
        <row r="4827">
          <cell r="H4827">
            <v>103720913</v>
          </cell>
          <cell r="I4827" t="str">
            <v>LUXOR DVD MARKER PK10</v>
          </cell>
        </row>
        <row r="4828">
          <cell r="H4828">
            <v>103723901</v>
          </cell>
          <cell r="I4828" t="str">
            <v>LINC PENTONIC GEL PEN 10 U</v>
          </cell>
        </row>
        <row r="4829">
          <cell r="H4829">
            <v>103723910</v>
          </cell>
          <cell r="I4829" t="str">
            <v>LINC PENTONIC GEL PEN BLUE 10 U</v>
          </cell>
        </row>
        <row r="4830">
          <cell r="H4830">
            <v>104486424</v>
          </cell>
          <cell r="I4830" t="str">
            <v>REYNOLDS VISTA RT BALL PEN PK5</v>
          </cell>
        </row>
        <row r="4831">
          <cell r="H4831">
            <v>104486427</v>
          </cell>
          <cell r="I4831" t="str">
            <v>REYNOLDS AEROSLIM BALL PEN PK5</v>
          </cell>
        </row>
        <row r="4832">
          <cell r="H4832">
            <v>104487006</v>
          </cell>
          <cell r="I4832" t="str">
            <v>CELLO CELEBRATION KIT 149</v>
          </cell>
        </row>
        <row r="4833">
          <cell r="H4833">
            <v>104489906</v>
          </cell>
          <cell r="I4833" t="str">
            <v>LUXOR SKETCH PEN SET OF 12 PC</v>
          </cell>
        </row>
        <row r="4834">
          <cell r="H4834">
            <v>104489912</v>
          </cell>
          <cell r="I4834" t="str">
            <v>LUXOR TEMPERA CLR(3ML X 12) WITH BRUSH</v>
          </cell>
        </row>
        <row r="4835">
          <cell r="H4835">
            <v>104494560</v>
          </cell>
          <cell r="I4835" t="str">
            <v>LINC SIGNETTA BALL PEN BOX 10 U</v>
          </cell>
        </row>
        <row r="4836">
          <cell r="H4836">
            <v>104503309</v>
          </cell>
          <cell r="I4836" t="str">
            <v>REYNOLDS TRIMAX REFILL BOX 20 U BLUE</v>
          </cell>
        </row>
        <row r="4837">
          <cell r="H4837">
            <v>104504206</v>
          </cell>
          <cell r="I4837" t="str">
            <v>LUXOR HIGHLIGHTER SET OF 5</v>
          </cell>
        </row>
        <row r="4838">
          <cell r="H4838">
            <v>104504218</v>
          </cell>
          <cell r="I4838" t="str">
            <v>CELLO BUTTERFLOW CLASSIC GEL BLUE + BLACK PEN BLISTER PACK OF 3</v>
          </cell>
        </row>
        <row r="4839">
          <cell r="H4839">
            <v>104504245</v>
          </cell>
          <cell r="I4839" t="str">
            <v>CELLO BUTTERFLOW SIMPLY BP BLUE PK5</v>
          </cell>
        </row>
        <row r="4840">
          <cell r="H4840">
            <v>104504248</v>
          </cell>
          <cell r="I4840" t="str">
            <v>CLASSMATE NOTEBOOK 140 PAGES</v>
          </cell>
        </row>
        <row r="4841">
          <cell r="H4841">
            <v>104504263</v>
          </cell>
          <cell r="I4841" t="str">
            <v>LOTUS REGISTER 192 PG. PK5</v>
          </cell>
        </row>
        <row r="4842">
          <cell r="H4842">
            <v>104504272</v>
          </cell>
          <cell r="I4842" t="str">
            <v>FEVI GUM LIME FRAGRANCE (200ML)</v>
          </cell>
        </row>
        <row r="4843">
          <cell r="H4843">
            <v>104504281</v>
          </cell>
          <cell r="I4843" t="str">
            <v>FEVI GUM LIME FRAGRANCE (50ML)</v>
          </cell>
        </row>
        <row r="4844">
          <cell r="H4844">
            <v>104505960</v>
          </cell>
          <cell r="I4844" t="str">
            <v>WORLDONE PU EXE NOTEBOOK</v>
          </cell>
        </row>
        <row r="4845">
          <cell r="H4845">
            <v>104505966</v>
          </cell>
          <cell r="I4845" t="str">
            <v>WORLDONE EXECUTIVE NOTEBOOK</v>
          </cell>
        </row>
        <row r="4846">
          <cell r="H4846">
            <v>104507504</v>
          </cell>
          <cell r="I4846" t="str">
            <v>WORLDONE MESH BAG B5</v>
          </cell>
        </row>
        <row r="4847">
          <cell r="H4847">
            <v>104507507</v>
          </cell>
          <cell r="I4847" t="str">
            <v>WORLDONE PAPER CLIP 35MM PK 60</v>
          </cell>
        </row>
        <row r="4848">
          <cell r="H4848">
            <v>104507510</v>
          </cell>
          <cell r="I4848" t="str">
            <v>AEROTIX RUBBER BAND 200 G (2")</v>
          </cell>
        </row>
        <row r="4849">
          <cell r="H4849">
            <v>104507513</v>
          </cell>
          <cell r="I4849" t="str">
            <v>WORLDONE COLOURED PUSH PINS PK 50</v>
          </cell>
        </row>
        <row r="4850">
          <cell r="H4850">
            <v>104507516</v>
          </cell>
          <cell r="I4850" t="str">
            <v>WORLDONE MESH BAG A6</v>
          </cell>
        </row>
        <row r="4851">
          <cell r="H4851">
            <v>104507522</v>
          </cell>
          <cell r="I4851" t="str">
            <v>SUN A4 L FOLDER E-310 (ECO) PK20</v>
          </cell>
        </row>
        <row r="4852">
          <cell r="H4852">
            <v>104513306</v>
          </cell>
          <cell r="I4852" t="str">
            <v>LINC PENTONIC BALL 10 U BLACK</v>
          </cell>
        </row>
        <row r="4853">
          <cell r="H4853">
            <v>104513806</v>
          </cell>
          <cell r="I4853" t="str">
            <v>PENTONIC GEL ASSORTED 12U TRAY</v>
          </cell>
        </row>
        <row r="4854">
          <cell r="H4854">
            <v>104513809</v>
          </cell>
          <cell r="I4854" t="str">
            <v>PENTONIC BRT BALL PEN 3U BLISTER</v>
          </cell>
        </row>
        <row r="4855">
          <cell r="H4855">
            <v>104518166</v>
          </cell>
          <cell r="I4855" t="str">
            <v>REYNOLDS 045 BALL PEN BLACK 10 U</v>
          </cell>
        </row>
        <row r="4856">
          <cell r="H4856">
            <v>104518178</v>
          </cell>
          <cell r="I4856" t="str">
            <v>REYNOLDS TRIMAX ROLLER PEN BLACK 1 U</v>
          </cell>
        </row>
        <row r="4857">
          <cell r="H4857">
            <v>104518181</v>
          </cell>
          <cell r="I4857" t="str">
            <v>REYNOLDS AEROSLIM BALL PEN BLACK 5 U</v>
          </cell>
        </row>
        <row r="4858">
          <cell r="H4858">
            <v>104518190</v>
          </cell>
          <cell r="I4858" t="str">
            <v>LUXOR LX MAX ROLLER BALL PEN- CONE TIP-BLUE</v>
          </cell>
        </row>
        <row r="4859">
          <cell r="H4859">
            <v>104518199</v>
          </cell>
          <cell r="I4859" t="str">
            <v>LUXOR LX-MAX CONE TIP ROLLER PEN 3U (2BL+1BK)</v>
          </cell>
        </row>
        <row r="4860">
          <cell r="H4860">
            <v>104518205</v>
          </cell>
          <cell r="I4860" t="str">
            <v>LUXOR LX-MAX NEEDLE TIP ROLLER PEN 3U (2BL+1BK)</v>
          </cell>
        </row>
        <row r="4861">
          <cell r="H4861">
            <v>104518277</v>
          </cell>
          <cell r="I4861" t="str">
            <v>REYNOLDS JIFFY GEL PEN BLACK 5 U</v>
          </cell>
        </row>
        <row r="4862">
          <cell r="H4862">
            <v>104518306</v>
          </cell>
          <cell r="I4862" t="str">
            <v>FLAIR EZEE CLICK BALL PEN BLACK POUCH 5 U</v>
          </cell>
        </row>
        <row r="4863">
          <cell r="H4863">
            <v>104518427</v>
          </cell>
          <cell r="I4863" t="str">
            <v>CELLO SIGNATURE CREME IVORY BALL PEN</v>
          </cell>
        </row>
        <row r="4864">
          <cell r="H4864">
            <v>104518921</v>
          </cell>
          <cell r="I4864" t="str">
            <v>CELLO BUTTERFLOW SIMPLY BALLPEN BLACK 20 U</v>
          </cell>
        </row>
        <row r="4865">
          <cell r="H4865">
            <v>104518924</v>
          </cell>
          <cell r="I4865" t="str">
            <v>CELLO SIGNATURE CARBON BALL PEN 1 U</v>
          </cell>
        </row>
        <row r="4866">
          <cell r="H4866">
            <v>104518927</v>
          </cell>
          <cell r="I4866" t="str">
            <v>CELLO BUTTERFLOW SIMPLY BALL PEN BLACK 5 U</v>
          </cell>
        </row>
        <row r="4867">
          <cell r="H4867">
            <v>104519145</v>
          </cell>
          <cell r="I4867" t="str">
            <v>WOMPER CELLO TAPE BROWN 48MM 45 M 6 U</v>
          </cell>
        </row>
        <row r="4868">
          <cell r="H4868">
            <v>104519148</v>
          </cell>
          <cell r="I4868" t="str">
            <v>WOMPER CELLO TAPE 24 MM 45 M 6 U</v>
          </cell>
        </row>
        <row r="4869">
          <cell r="H4869">
            <v>104519151</v>
          </cell>
          <cell r="I4869" t="str">
            <v>WOMPER CELLO TAPE 48MM 45 M 6 U</v>
          </cell>
        </row>
        <row r="4870">
          <cell r="H4870">
            <v>104519712</v>
          </cell>
          <cell r="I4870" t="str">
            <v>REYNOLDS TRIMAX REFILL BOX 20 U BLACK</v>
          </cell>
        </row>
        <row r="4871">
          <cell r="H4871">
            <v>104525342</v>
          </cell>
          <cell r="I4871" t="str">
            <v>DELI W904 DESK ORGANIZER 7 COMP</v>
          </cell>
        </row>
        <row r="4872">
          <cell r="H4872">
            <v>104525348</v>
          </cell>
          <cell r="I4872" t="str">
            <v>DELI W9141 DUAL COLOR PEN HOLDER</v>
          </cell>
        </row>
        <row r="4873">
          <cell r="H4873">
            <v>104525509</v>
          </cell>
          <cell r="I4873" t="str">
            <v>FLAIR GLASS GEL PEN 10 U</v>
          </cell>
        </row>
        <row r="4874">
          <cell r="H4874">
            <v>104525518</v>
          </cell>
          <cell r="I4874" t="str">
            <v>FLAIR MECHANICAL PENCIL 5 U + 2 LEAD</v>
          </cell>
        </row>
        <row r="4875">
          <cell r="H4875">
            <v>104525521</v>
          </cell>
          <cell r="I4875" t="str">
            <v>HAUSER XO BALL PEN 10 U</v>
          </cell>
        </row>
        <row r="4876">
          <cell r="H4876">
            <v>104525524</v>
          </cell>
          <cell r="I4876" t="str">
            <v>FLAIR WOODY BALL PEN 10 U</v>
          </cell>
        </row>
        <row r="4877">
          <cell r="H4877">
            <v>104525806</v>
          </cell>
          <cell r="I4877" t="str">
            <v>DELI CALCULATOR W39231B- BLACK/WHITE</v>
          </cell>
        </row>
        <row r="4878">
          <cell r="H4878">
            <v>104529054</v>
          </cell>
          <cell r="I4878" t="str">
            <v>DOMS AQUA WATERCOLOUR PEN 12 SHADE NEW1</v>
          </cell>
        </row>
        <row r="4879">
          <cell r="H4879">
            <v>104529060</v>
          </cell>
          <cell r="I4879" t="str">
            <v>DOMS DF PEN BLUE 50 PCS JAR</v>
          </cell>
        </row>
        <row r="4880">
          <cell r="H4880">
            <v>104529063</v>
          </cell>
          <cell r="I4880" t="str">
            <v>DOMS NEOLINE PEN BLUE 20 PCS BOX</v>
          </cell>
        </row>
        <row r="4881">
          <cell r="H4881">
            <v>104529066</v>
          </cell>
          <cell r="I4881" t="str">
            <v>DOMS JUMBO WAX CRAYONS 24 SHADES RS.120</v>
          </cell>
        </row>
        <row r="4882">
          <cell r="H4882">
            <v>104529069</v>
          </cell>
          <cell r="I4882" t="str">
            <v>DOMS MODELLING CLAY 12 SHADES NEW</v>
          </cell>
        </row>
        <row r="4883">
          <cell r="H4883">
            <v>104529072</v>
          </cell>
          <cell r="I4883" t="str">
            <v>DOMS MODELLING DOUGH 6 SHADES(150 G)</v>
          </cell>
        </row>
        <row r="4884">
          <cell r="H4884">
            <v>104529075</v>
          </cell>
          <cell r="I4884" t="str">
            <v>DOMS PAINTING KIT</v>
          </cell>
        </row>
        <row r="4885">
          <cell r="H4885">
            <v>104529081</v>
          </cell>
          <cell r="I4885" t="str">
            <v>DOMS AQUA WCC 12 SHADES 30 MM</v>
          </cell>
        </row>
        <row r="4886">
          <cell r="H4886">
            <v>104529084</v>
          </cell>
          <cell r="I4886" t="str">
            <v>DOMS OIL PASTEL 25 SHADES PLASTIC PAC</v>
          </cell>
        </row>
        <row r="4887">
          <cell r="H4887">
            <v>104529090</v>
          </cell>
          <cell r="I4887" t="str">
            <v>DOMS ZOOM TRIANGLE PENCIL 3600</v>
          </cell>
        </row>
        <row r="4888">
          <cell r="H4888">
            <v>104529093</v>
          </cell>
          <cell r="I4888" t="str">
            <v>DOMS Y1 PLUS PENCIL PK 10</v>
          </cell>
        </row>
        <row r="4889">
          <cell r="H4889">
            <v>104529096</v>
          </cell>
          <cell r="I4889" t="str">
            <v>DOMS NEON R/T PENCIL NEW</v>
          </cell>
        </row>
        <row r="4890">
          <cell r="H4890">
            <v>104530412</v>
          </cell>
          <cell r="I4890" t="str">
            <v>DOMS PENCIL SMART KIT 12 PCS</v>
          </cell>
        </row>
        <row r="4891">
          <cell r="H4891">
            <v>104531406</v>
          </cell>
          <cell r="I4891" t="str">
            <v>LUXOR B5 1 SUBJECT NOTE BOOK 160 PAGES PK2</v>
          </cell>
        </row>
        <row r="4892">
          <cell r="H4892">
            <v>104531412</v>
          </cell>
          <cell r="I4892" t="str">
            <v>LONGBOOK 20.5*29 CM 136 PAGES PK6</v>
          </cell>
        </row>
        <row r="4893">
          <cell r="H4893">
            <v>104531415</v>
          </cell>
          <cell r="I4893" t="str">
            <v>LUXOR A5 5 SUBJECT NOTE BOOK 300 PAGES</v>
          </cell>
        </row>
        <row r="4894">
          <cell r="H4894">
            <v>104531418</v>
          </cell>
          <cell r="I4894" t="str">
            <v>LONGBOOK 20.5*29 CM PAGES PK6</v>
          </cell>
        </row>
        <row r="4895">
          <cell r="H4895">
            <v>104531430</v>
          </cell>
          <cell r="I4895" t="str">
            <v>LONGBOOK 20.5*29 CM 328 PAGES PK4</v>
          </cell>
        </row>
        <row r="4896">
          <cell r="H4896">
            <v>104531818</v>
          </cell>
          <cell r="I4896" t="str">
            <v>LUXOR MAGNETIC WHITE BOARD DUSTER</v>
          </cell>
        </row>
        <row r="4897">
          <cell r="H4897">
            <v>104531827</v>
          </cell>
          <cell r="I4897" t="str">
            <v>LUXOR STAMP PAD VIOLET</v>
          </cell>
        </row>
        <row r="4898">
          <cell r="H4898">
            <v>104535206</v>
          </cell>
          <cell r="I4898" t="str">
            <v>HAUSER XO GEL PEN 10U BLUE</v>
          </cell>
        </row>
        <row r="4899">
          <cell r="H4899">
            <v>104535209</v>
          </cell>
          <cell r="I4899" t="str">
            <v>LUXOR EXECUTIVE COMBO SET II (1854N)</v>
          </cell>
        </row>
        <row r="4900">
          <cell r="H4900">
            <v>104535227</v>
          </cell>
          <cell r="I4900" t="str">
            <v>LUXOR CORRECTION PEN 7ML</v>
          </cell>
        </row>
        <row r="4901">
          <cell r="H4901">
            <v>104535245</v>
          </cell>
          <cell r="I4901" t="str">
            <v>HAUSER XO GEL PEN 10U BLACK</v>
          </cell>
        </row>
        <row r="4902">
          <cell r="H4902">
            <v>104535706</v>
          </cell>
          <cell r="I4902" t="str">
            <v>CELLO ROYAL FOUNTAIN PEN 1 U BLUE</v>
          </cell>
        </row>
        <row r="4903">
          <cell r="H4903">
            <v>104544935</v>
          </cell>
          <cell r="I4903" t="str">
            <v>CELLO AURA SHINE BALL PEN 50U WITH DISPENSER</v>
          </cell>
        </row>
        <row r="4904">
          <cell r="H4904">
            <v>104551345</v>
          </cell>
          <cell r="I4904" t="str">
            <v>WORLDONE 30 MM PAPER CLIP</v>
          </cell>
        </row>
        <row r="4905">
          <cell r="H4905">
            <v>104551348</v>
          </cell>
          <cell r="I4905" t="str">
            <v>WORLDONE DISPLAY BOOK - 40 POCKETS</v>
          </cell>
        </row>
        <row r="4906">
          <cell r="H4906">
            <v>104551351</v>
          </cell>
          <cell r="I4906" t="str">
            <v>WORLDONE EXECUTIVE BUTTON NOTEBOOK MAG.</v>
          </cell>
        </row>
        <row r="4907">
          <cell r="H4907">
            <v>104551354</v>
          </cell>
          <cell r="I4907" t="str">
            <v>WORLDONE NOTE PAD RULLED</v>
          </cell>
        </row>
        <row r="4908">
          <cell r="H4908">
            <v>104551357</v>
          </cell>
          <cell r="I4908" t="str">
            <v>WORLDONE TABLE PAD WHITE</v>
          </cell>
        </row>
        <row r="4909">
          <cell r="H4909">
            <v>104551366</v>
          </cell>
          <cell r="I4909" t="str">
            <v>WORLDONE CLEAR HOLDER PK 20</v>
          </cell>
        </row>
        <row r="4910">
          <cell r="H4910">
            <v>104551372</v>
          </cell>
          <cell r="I4910" t="str">
            <v>WORLDONE INVISIBLE TAPE, WITHOUT DISPENSER</v>
          </cell>
        </row>
        <row r="4911">
          <cell r="H4911">
            <v>104551378</v>
          </cell>
          <cell r="I4911" t="str">
            <v>WORLDONE PLASTIC SPRATTER COLORED 1-10</v>
          </cell>
        </row>
        <row r="4912">
          <cell r="H4912">
            <v>104551399</v>
          </cell>
          <cell r="I4912" t="str">
            <v>WORLDONE DISPLAY BOOK - 20 POCKETS</v>
          </cell>
        </row>
        <row r="4913">
          <cell r="H4913">
            <v>104551402</v>
          </cell>
          <cell r="I4913" t="str">
            <v>WORLDONE FLAG 104 STRIP PLASTIC MULTI COLOUR</v>
          </cell>
        </row>
        <row r="4914">
          <cell r="H4914">
            <v>104551405</v>
          </cell>
          <cell r="I4914" t="str">
            <v>WORLDONE INVISIBLE TAPE WITH DISPENSER</v>
          </cell>
        </row>
        <row r="4915">
          <cell r="H4915">
            <v>104551417</v>
          </cell>
          <cell r="I4915" t="str">
            <v>WORLDONE BINDER CLIP 41 MM PK 12</v>
          </cell>
        </row>
        <row r="4916">
          <cell r="H4916">
            <v>104551420</v>
          </cell>
          <cell r="I4916" t="str">
            <v>WORLDONE CHEQUE DOCUMENT BAG</v>
          </cell>
        </row>
        <row r="4917">
          <cell r="H4917">
            <v>104551423</v>
          </cell>
          <cell r="I4917" t="str">
            <v>WORLDONE DESK ORGANIZER</v>
          </cell>
        </row>
        <row r="4918">
          <cell r="H4918">
            <v>104551432</v>
          </cell>
          <cell r="I4918" t="str">
            <v>WORLDONE MAG RACK FOR FILE &amp; BOOK</v>
          </cell>
        </row>
        <row r="4919">
          <cell r="H4919">
            <v>104551435</v>
          </cell>
          <cell r="I4919" t="str">
            <v>WORLDONE PAPER TRAY PLASTIC 2-TIER</v>
          </cell>
        </row>
        <row r="4920">
          <cell r="H4920">
            <v>104551444</v>
          </cell>
          <cell r="I4920" t="str">
            <v>WORLDONE EXECUTIVE BAG</v>
          </cell>
        </row>
        <row r="4921">
          <cell r="H4921">
            <v>104551453</v>
          </cell>
          <cell r="I4921" t="str">
            <v>WORLDONE ROLL UP PEN NOTEBOOK</v>
          </cell>
        </row>
        <row r="4922">
          <cell r="H4922">
            <v>104551474</v>
          </cell>
          <cell r="I4922" t="str">
            <v>WORLDONE THICK STRIP FILE A4 SIZE PK 10</v>
          </cell>
        </row>
        <row r="4923">
          <cell r="H4923">
            <v>104551480</v>
          </cell>
          <cell r="I4923" t="str">
            <v>WORLDONE MY CLEAR BAG F/S SIZE PK 12</v>
          </cell>
        </row>
        <row r="4924">
          <cell r="H4924">
            <v>104551489</v>
          </cell>
          <cell r="I4924" t="str">
            <v>WORLDONE STUDENT RING FILE</v>
          </cell>
        </row>
        <row r="4925">
          <cell r="H4925">
            <v>104551492</v>
          </cell>
          <cell r="I4925" t="str">
            <v>WORLDONE TABLE PAD COLORED</v>
          </cell>
        </row>
        <row r="4926">
          <cell r="H4926">
            <v>104551495</v>
          </cell>
          <cell r="I4926" t="str">
            <v>WORLDONE 6 SUBJECT NOTEBOOK</v>
          </cell>
        </row>
        <row r="4927">
          <cell r="H4927">
            <v>103694119</v>
          </cell>
          <cell r="I4927" t="str">
            <v>ARISTOCRAT BRIGADE STROLLY 55</v>
          </cell>
        </row>
        <row r="4928">
          <cell r="H4928">
            <v>103694121</v>
          </cell>
          <cell r="I4928" t="str">
            <v>ARISTOCRAT SIERRA DFT (H) 52</v>
          </cell>
        </row>
        <row r="4929">
          <cell r="H4929">
            <v>104538106</v>
          </cell>
          <cell r="I4929" t="str">
            <v>ARISTOCRAT NOVA LAPTOP BACKPACK</v>
          </cell>
        </row>
        <row r="4930">
          <cell r="H4930">
            <v>103681555</v>
          </cell>
          <cell r="I4930" t="str">
            <v>EVEREADY LED BULB 9W</v>
          </cell>
        </row>
        <row r="4931">
          <cell r="H4931">
            <v>103684177</v>
          </cell>
          <cell r="I4931" t="str">
            <v>PHILIPS LED BULB 22W</v>
          </cell>
        </row>
        <row r="4932">
          <cell r="H4932">
            <v>103684211</v>
          </cell>
          <cell r="I4932" t="str">
            <v>EVEREADY BATTEN 2 FT 10W</v>
          </cell>
        </row>
        <row r="4933">
          <cell r="H4933">
            <v>103684245</v>
          </cell>
          <cell r="I4933" t="str">
            <v>EVEREADY 2115 ALKALINE AA BATTERY PK6</v>
          </cell>
        </row>
        <row r="4934">
          <cell r="H4934">
            <v>103684265</v>
          </cell>
          <cell r="I4934" t="str">
            <v>EVEREADY LED BULB 14W</v>
          </cell>
        </row>
        <row r="4935">
          <cell r="H4935">
            <v>103684285</v>
          </cell>
          <cell r="I4935" t="str">
            <v>PHILIPS LED BULB 16W</v>
          </cell>
        </row>
        <row r="4936">
          <cell r="H4936">
            <v>103684299</v>
          </cell>
          <cell r="I4936" t="str">
            <v>EVEREADY BATTEN 4 FT 20W</v>
          </cell>
        </row>
        <row r="4937">
          <cell r="H4937">
            <v>103684311</v>
          </cell>
          <cell r="I4937" t="str">
            <v>EVEREADY 1012 CARBON ZINC AAA BATTERY PK10</v>
          </cell>
        </row>
        <row r="4938">
          <cell r="H4938">
            <v>103684347</v>
          </cell>
          <cell r="I4938" t="str">
            <v>EVEREADY LED BULB 12W</v>
          </cell>
        </row>
        <row r="4939">
          <cell r="H4939">
            <v>103684355</v>
          </cell>
          <cell r="I4939" t="str">
            <v>EVEREADY 2112 ALKALINE AAA BATTERY PK6</v>
          </cell>
        </row>
        <row r="4940">
          <cell r="H4940">
            <v>103684389</v>
          </cell>
          <cell r="I4940" t="str">
            <v>EVEREADY 1015 CARBON ZINC AA BATTERY PK10</v>
          </cell>
        </row>
        <row r="4941">
          <cell r="H4941">
            <v>103698707</v>
          </cell>
          <cell r="I4941" t="str">
            <v>PHILIPS LED T BULB 14W</v>
          </cell>
        </row>
        <row r="4942">
          <cell r="H4942">
            <v>104493015</v>
          </cell>
          <cell r="I4942" t="str">
            <v>EVEREADY RECHARGEABLE BATTERY AA PACK OF 2</v>
          </cell>
        </row>
        <row r="4943">
          <cell r="H4943">
            <v>104493018</v>
          </cell>
          <cell r="I4943" t="str">
            <v>EVEREADY RECHARGEABLE BATTERY AAA PACK OF 2</v>
          </cell>
        </row>
        <row r="4944">
          <cell r="H4944">
            <v>104493021</v>
          </cell>
          <cell r="I4944" t="str">
            <v>EVEREADY CHARGER WITH 4 AA BATTERIES</v>
          </cell>
        </row>
        <row r="4945">
          <cell r="H4945">
            <v>104494812</v>
          </cell>
          <cell r="I4945" t="str">
            <v>EVEREADY DECO BULB 0.5W BLUE</v>
          </cell>
        </row>
        <row r="4946">
          <cell r="H4946">
            <v>104494815</v>
          </cell>
          <cell r="I4946" t="str">
            <v>EVEREADY DECO BULB 0.5W YELLOW</v>
          </cell>
        </row>
        <row r="4947">
          <cell r="H4947">
            <v>104494818</v>
          </cell>
          <cell r="I4947" t="str">
            <v>EVEREADY DECO BULB 0.5W WHITE</v>
          </cell>
        </row>
        <row r="4948">
          <cell r="H4948">
            <v>104505933</v>
          </cell>
          <cell r="I4948" t="str">
            <v>EVEREADY 1012 AAA BATTERY PK12</v>
          </cell>
        </row>
        <row r="4949">
          <cell r="H4949">
            <v>104507857</v>
          </cell>
          <cell r="I4949" t="str">
            <v>DURACELL CHOTA POWER BATTERY AA PK10</v>
          </cell>
        </row>
        <row r="4950">
          <cell r="H4950">
            <v>104507863</v>
          </cell>
          <cell r="I4950" t="str">
            <v>DURACELL CHOTA POWER BATTERY AAA PK10</v>
          </cell>
        </row>
        <row r="4951">
          <cell r="H4951">
            <v>104510521</v>
          </cell>
          <cell r="I4951" t="str">
            <v>ECOLINK 4 WAY MULTIPLUG 6A</v>
          </cell>
        </row>
        <row r="4952">
          <cell r="H4952">
            <v>104513036</v>
          </cell>
          <cell r="I4952" t="str">
            <v>EVEREADY 1015 AA BATTERY PK12</v>
          </cell>
        </row>
        <row r="4953">
          <cell r="H4953">
            <v>104518127</v>
          </cell>
          <cell r="I4953" t="str">
            <v>EVEREADY DL82 RECHARGEABLE TORCH</v>
          </cell>
        </row>
        <row r="4954">
          <cell r="H4954">
            <v>104518136</v>
          </cell>
          <cell r="I4954" t="str">
            <v>EVEREADY DL85 RECHARGEABLE POCKET TORCH</v>
          </cell>
        </row>
        <row r="4955">
          <cell r="H4955">
            <v>104518715</v>
          </cell>
          <cell r="I4955" t="str">
            <v>DURACELL ALKALINE AAA BATTERY PK8</v>
          </cell>
        </row>
        <row r="4956">
          <cell r="H4956">
            <v>104518718</v>
          </cell>
          <cell r="I4956" t="str">
            <v>DURACELL ALKALINE AA BATTERY PK8</v>
          </cell>
        </row>
        <row r="4957">
          <cell r="H4957">
            <v>104530427</v>
          </cell>
          <cell r="I4957" t="str">
            <v>EVEREADY ULTIMA BATTERY 2015 AA PACK OF 10</v>
          </cell>
        </row>
        <row r="4958">
          <cell r="H4958">
            <v>104530436</v>
          </cell>
          <cell r="I4958" t="str">
            <v>EVEREADY ULTIMA BATTERY 2012 AAA PACK OF 10</v>
          </cell>
        </row>
        <row r="4959">
          <cell r="H4959">
            <v>104530706</v>
          </cell>
          <cell r="I4959" t="str">
            <v>PHILIPS UJJWAL NEO 20W 4FT BATTEN</v>
          </cell>
        </row>
        <row r="4960">
          <cell r="H4960">
            <v>104538112</v>
          </cell>
          <cell r="I4960" t="str">
            <v>AMBRANE EVOKE BT SPEAKER WAVE 10W</v>
          </cell>
        </row>
        <row r="4961">
          <cell r="H4961">
            <v>104538130</v>
          </cell>
          <cell r="I4961" t="str">
            <v>AMBRANE EVOKE BT SPEAKER WITH WOOFER 120W</v>
          </cell>
        </row>
        <row r="4962">
          <cell r="H4962">
            <v>104543299</v>
          </cell>
          <cell r="I4962" t="str">
            <v>PORTRONICS DECIBEL 20 16W BT SPEAKER</v>
          </cell>
        </row>
        <row r="4963">
          <cell r="H4963">
            <v>104543377</v>
          </cell>
          <cell r="I4963" t="str">
            <v>PORTRONICS HARMONIC TWINS S16 TWS</v>
          </cell>
        </row>
        <row r="4964">
          <cell r="H4964">
            <v>104499484</v>
          </cell>
          <cell r="I4964" t="str">
            <v>PIGEON RAPIDO PREMIUM ICT INDUCTION</v>
          </cell>
        </row>
        <row r="4965">
          <cell r="H4965">
            <v>104512693</v>
          </cell>
          <cell r="I4965" t="str">
            <v>BAJAJ MX 3 NEO STEAM IRON 1250W</v>
          </cell>
        </row>
        <row r="4966">
          <cell r="H4966">
            <v>104512705</v>
          </cell>
          <cell r="I4966" t="str">
            <v>BAJAJ MIXER GRINDER 3 JAR 500W GX15/16</v>
          </cell>
        </row>
        <row r="4967">
          <cell r="H4967">
            <v>104522715</v>
          </cell>
          <cell r="I4967" t="str">
            <v>GLEN 3042 DIGITAL AIR FRYER 6 LT</v>
          </cell>
        </row>
        <row r="4968">
          <cell r="H4968">
            <v>104559257</v>
          </cell>
          <cell r="I4968" t="str">
            <v>MASTERCOOK NEW GELATO KULFI WITH 4 CONES</v>
          </cell>
        </row>
        <row r="4969">
          <cell r="H4969">
            <v>100102119</v>
          </cell>
          <cell r="I4969" t="str">
            <v>DATE CROWN FARD DATES 1 KG</v>
          </cell>
        </row>
        <row r="4970">
          <cell r="H4970">
            <v>100138824</v>
          </cell>
          <cell r="I4970" t="str">
            <v>A PLUS DESICCATED COCONUT 1 KG</v>
          </cell>
        </row>
        <row r="4971">
          <cell r="H4971">
            <v>100139691</v>
          </cell>
          <cell r="I4971" t="str">
            <v>SAPPHIRE PISTACHIO CALIFORNIA 250 G</v>
          </cell>
        </row>
        <row r="4972">
          <cell r="H4972">
            <v>100297737</v>
          </cell>
          <cell r="I4972" t="str">
            <v>LOOSE GURBANDI ALMONDS (PER KG)</v>
          </cell>
        </row>
        <row r="4973">
          <cell r="H4973">
            <v>100297753</v>
          </cell>
          <cell r="I4973" t="str">
            <v>LOOSE ANJEER/FIGS (PER KG)</v>
          </cell>
        </row>
        <row r="4974">
          <cell r="H4974">
            <v>100297770</v>
          </cell>
          <cell r="I4974" t="str">
            <v>LOOSE PISTA SALTED (PER KG)</v>
          </cell>
        </row>
        <row r="4975">
          <cell r="H4975">
            <v>100297796</v>
          </cell>
          <cell r="I4975" t="str">
            <v>LOOSE DRY DATES (PER KG)</v>
          </cell>
        </row>
        <row r="4976">
          <cell r="H4976">
            <v>100297817</v>
          </cell>
          <cell r="I4976" t="str">
            <v>LOOSE SANORA ALMONDS (PER KG)</v>
          </cell>
        </row>
        <row r="4977">
          <cell r="H4977">
            <v>100297833</v>
          </cell>
          <cell r="I4977" t="str">
            <v>LOOSE BLACK KISHMISH (PER KG)</v>
          </cell>
        </row>
        <row r="4978">
          <cell r="H4978">
            <v>100297850</v>
          </cell>
          <cell r="I4978" t="str">
            <v>LOOSE KISHMISH ROUND (PER KG)</v>
          </cell>
        </row>
        <row r="4979">
          <cell r="H4979">
            <v>100297876</v>
          </cell>
          <cell r="I4979" t="str">
            <v>LOOSE MUNAKKA (PER KG)</v>
          </cell>
        </row>
        <row r="4980">
          <cell r="H4980">
            <v>100312731</v>
          </cell>
          <cell r="I4980" t="str">
            <v>LOOSE MIXED DRY FRUITS (PANCH MEVA) (PER KG)</v>
          </cell>
        </row>
        <row r="4981">
          <cell r="H4981">
            <v>103666665</v>
          </cell>
          <cell r="I4981" t="str">
            <v>CASHEW 4 PIECES 10 KG TIN</v>
          </cell>
        </row>
        <row r="4982">
          <cell r="H4982">
            <v>103668657</v>
          </cell>
          <cell r="I4982" t="str">
            <v>OM CASHEW BOLD 250 G</v>
          </cell>
        </row>
        <row r="4983">
          <cell r="H4983">
            <v>103668659</v>
          </cell>
          <cell r="I4983" t="str">
            <v>KIMIA DATES 500 G</v>
          </cell>
        </row>
        <row r="4984">
          <cell r="H4984">
            <v>103668661</v>
          </cell>
          <cell r="I4984" t="str">
            <v>LOOSE CASHEW SPLIT 8 PIECES (PER KG)</v>
          </cell>
        </row>
        <row r="4985">
          <cell r="H4985">
            <v>103668663</v>
          </cell>
          <cell r="I4985" t="str">
            <v>DATE CROWN FARDH DATES 500 G</v>
          </cell>
        </row>
        <row r="4986">
          <cell r="H4986">
            <v>103669176</v>
          </cell>
          <cell r="I4986" t="str">
            <v>LOOSE CASHEW BOLD (PER KG)</v>
          </cell>
        </row>
        <row r="4987">
          <cell r="H4987">
            <v>103669659</v>
          </cell>
          <cell r="I4987" t="str">
            <v>OM CASHEW 250 G</v>
          </cell>
        </row>
        <row r="4988">
          <cell r="H4988">
            <v>103671093</v>
          </cell>
          <cell r="I4988" t="str">
            <v>TULSI WALNUT QUARTER CALIFORNIA 200 G</v>
          </cell>
        </row>
        <row r="4989">
          <cell r="H4989">
            <v>103671097</v>
          </cell>
          <cell r="I4989" t="str">
            <v>LOOSE ALMOND BOLD (PER KG)</v>
          </cell>
        </row>
        <row r="4990">
          <cell r="H4990">
            <v>103671099</v>
          </cell>
          <cell r="I4990" t="str">
            <v>NUTRAJ CALIFORNIA WALNUT INSHELL 1 KG</v>
          </cell>
        </row>
        <row r="4991">
          <cell r="H4991">
            <v>103671155</v>
          </cell>
          <cell r="I4991" t="str">
            <v>ROZANA ANJEER/FIGS 250 G</v>
          </cell>
        </row>
        <row r="4992">
          <cell r="H4992">
            <v>103671157</v>
          </cell>
          <cell r="I4992" t="str">
            <v>TULSI CASHEW 500 G</v>
          </cell>
        </row>
        <row r="4993">
          <cell r="H4993">
            <v>103671391</v>
          </cell>
          <cell r="I4993" t="str">
            <v>NATUROZ KALIDRAKH BLACK KISHMISH 200 G</v>
          </cell>
        </row>
        <row r="4994">
          <cell r="H4994">
            <v>103671401</v>
          </cell>
          <cell r="I4994" t="str">
            <v>A PLUS PHOOL MAKHANA 200 G</v>
          </cell>
        </row>
        <row r="4995">
          <cell r="H4995">
            <v>103671473</v>
          </cell>
          <cell r="I4995" t="str">
            <v>TULSI CHUHARA DRY DATES 250 G</v>
          </cell>
        </row>
        <row r="4996">
          <cell r="H4996">
            <v>103671477</v>
          </cell>
          <cell r="I4996" t="str">
            <v>LOOSE WALNUT WHOLE INSHELL (PER KG)</v>
          </cell>
        </row>
        <row r="4997">
          <cell r="H4997">
            <v>103671506</v>
          </cell>
          <cell r="I4997" t="str">
            <v>LOOSE CASHEW (PER KG)</v>
          </cell>
        </row>
        <row r="4998">
          <cell r="H4998">
            <v>103671524</v>
          </cell>
          <cell r="I4998" t="str">
            <v>TULSI ALMOND 500 G</v>
          </cell>
        </row>
        <row r="4999">
          <cell r="H4999">
            <v>103671526</v>
          </cell>
          <cell r="I4999" t="str">
            <v>TULSI ROASTED PISTACHIOS LIGHTLY SALTED 200 G</v>
          </cell>
        </row>
        <row r="5000">
          <cell r="H5000">
            <v>103671580</v>
          </cell>
          <cell r="I5000" t="str">
            <v>LOOSE PHOOLMAKHANA (PER KG)</v>
          </cell>
        </row>
        <row r="5001">
          <cell r="H5001">
            <v>103671620</v>
          </cell>
          <cell r="I5001" t="str">
            <v>TULSI ALMOND 200 G</v>
          </cell>
        </row>
        <row r="5002">
          <cell r="H5002">
            <v>103671688</v>
          </cell>
          <cell r="I5002" t="str">
            <v>GOURMIA PUMPKIN SEEDS BARBEQUE 200 G</v>
          </cell>
        </row>
        <row r="5003">
          <cell r="H5003">
            <v>103671716</v>
          </cell>
          <cell r="I5003" t="str">
            <v>TULSI ABJOSH MUNAKKA 250 G</v>
          </cell>
        </row>
        <row r="5004">
          <cell r="H5004">
            <v>103671722</v>
          </cell>
          <cell r="I5004" t="str">
            <v>LOOSE DRY COCONUT COPRA (PER KG)</v>
          </cell>
        </row>
        <row r="5005">
          <cell r="H5005">
            <v>103671781</v>
          </cell>
          <cell r="I5005" t="str">
            <v>TULSI KISHMISH GREEN 200 G</v>
          </cell>
        </row>
        <row r="5006">
          <cell r="H5006">
            <v>103671805</v>
          </cell>
          <cell r="I5006" t="str">
            <v>LOOSE KISHMISH GREEN (PER KG)</v>
          </cell>
        </row>
        <row r="5007">
          <cell r="H5007">
            <v>103671851</v>
          </cell>
          <cell r="I5007" t="str">
            <v>NUTS ABOUT YOU ALMOND 500 G</v>
          </cell>
        </row>
        <row r="5008">
          <cell r="H5008">
            <v>103671855</v>
          </cell>
          <cell r="I5008" t="str">
            <v>TULSI WALNUT HALVES CALIFORNIA 200 G</v>
          </cell>
        </row>
        <row r="5009">
          <cell r="H5009">
            <v>103687089</v>
          </cell>
          <cell r="I5009" t="str">
            <v>TULSI CASHEW 200 G</v>
          </cell>
        </row>
        <row r="5010">
          <cell r="H5010">
            <v>103700342</v>
          </cell>
          <cell r="I5010" t="str">
            <v>A PLUS WATERMELON/MAGAZ SEEDS 500 G</v>
          </cell>
        </row>
        <row r="5011">
          <cell r="H5011">
            <v>103700396</v>
          </cell>
          <cell r="I5011" t="str">
            <v>NUTS ABOUT YOU KISHMISH GREEN 250 G</v>
          </cell>
        </row>
        <row r="5012">
          <cell r="H5012">
            <v>103707152</v>
          </cell>
          <cell r="I5012" t="str">
            <v>NUTS ABOUT YOU ANJEER/FIGS 250 G</v>
          </cell>
        </row>
        <row r="5013">
          <cell r="H5013">
            <v>103707160</v>
          </cell>
          <cell r="I5013" t="str">
            <v>NUTS ABOUT YOU ALMONDS ROASTED AND SALTED 100 G</v>
          </cell>
        </row>
        <row r="5014">
          <cell r="H5014">
            <v>103707286</v>
          </cell>
          <cell r="I5014" t="str">
            <v>NUTS ABOUT YOU DRY FRUIT AND NUT PANCHMEWA 250 G</v>
          </cell>
        </row>
        <row r="5015">
          <cell r="H5015">
            <v>103707375</v>
          </cell>
          <cell r="I5015" t="str">
            <v>NUTS ABOUT YOU CASHEWS ROASTED AND SALTED 100 G</v>
          </cell>
        </row>
        <row r="5016">
          <cell r="H5016">
            <v>103708530</v>
          </cell>
          <cell r="I5016" t="str">
            <v>TULSI KISHMISH GREEN 500 G</v>
          </cell>
        </row>
        <row r="5017">
          <cell r="H5017">
            <v>103711511</v>
          </cell>
          <cell r="I5017" t="str">
            <v>LOOSE CASHEW SPLIT 4 PIECES (PER KG)</v>
          </cell>
        </row>
        <row r="5018">
          <cell r="H5018">
            <v>104449852</v>
          </cell>
          <cell r="I5018" t="str">
            <v>SAPPHIRE ROASTED SALTED CASHEW 250 G</v>
          </cell>
        </row>
        <row r="5019">
          <cell r="H5019">
            <v>104449858</v>
          </cell>
          <cell r="I5019" t="str">
            <v>SAPPHIRE CASHEW MASALA 250 G</v>
          </cell>
        </row>
        <row r="5020">
          <cell r="H5020">
            <v>104449864</v>
          </cell>
          <cell r="I5020" t="str">
            <v>SAPPHIRE WALNUT INSHELL 500 G</v>
          </cell>
        </row>
        <row r="5021">
          <cell r="H5021">
            <v>104449867</v>
          </cell>
          <cell r="I5021" t="str">
            <v>SAPPHIRE ROASTED BADAM GIRI 250 G</v>
          </cell>
        </row>
        <row r="5022">
          <cell r="H5022">
            <v>104453927</v>
          </cell>
          <cell r="I5022" t="str">
            <v>NUTS ABOUT YOU CHIA SEEDS 200 G</v>
          </cell>
        </row>
        <row r="5023">
          <cell r="H5023">
            <v>104453930</v>
          </cell>
          <cell r="I5023" t="str">
            <v>NUTS ABOUT YOU FLAX SEEDS 200 G</v>
          </cell>
        </row>
        <row r="5024">
          <cell r="H5024">
            <v>104454006</v>
          </cell>
          <cell r="I5024" t="str">
            <v>NUTS ABOUT YOU PUMPKIN SEEDS 200 G</v>
          </cell>
        </row>
        <row r="5025">
          <cell r="H5025">
            <v>104454009</v>
          </cell>
          <cell r="I5025" t="str">
            <v>NUTS ABOUT YOU SUNFLOWER SEEDS 200 G</v>
          </cell>
        </row>
        <row r="5026">
          <cell r="H5026">
            <v>104468812</v>
          </cell>
          <cell r="I5026" t="str">
            <v>NUTS ABOUT YOU CHUHARA DRY DATES 250 G</v>
          </cell>
        </row>
        <row r="5027">
          <cell r="H5027">
            <v>104468818</v>
          </cell>
          <cell r="I5027" t="str">
            <v>NUTS ABOUT YOU KALIDRAKH KISHMISH 250 G</v>
          </cell>
        </row>
        <row r="5028">
          <cell r="H5028">
            <v>104468821</v>
          </cell>
          <cell r="I5028" t="str">
            <v>SAPPHIRE MUNAKKA 250 G</v>
          </cell>
        </row>
        <row r="5029">
          <cell r="H5029">
            <v>104468824</v>
          </cell>
          <cell r="I5029" t="str">
            <v>NATUROZ WALNUT GIRI 6 PIECES TWIN PACK 2X250 G</v>
          </cell>
        </row>
        <row r="5030">
          <cell r="H5030">
            <v>104468827</v>
          </cell>
          <cell r="I5030" t="str">
            <v>NATUROZ WALNUT GIRI 2 PIECES TWIN PACK 2X250 G</v>
          </cell>
        </row>
        <row r="5031">
          <cell r="H5031">
            <v>104472302</v>
          </cell>
          <cell r="I5031" t="str">
            <v>SAPPHIRE WALNUT KERNEL HALVES ORANGE USA- RUBY 250 G</v>
          </cell>
        </row>
        <row r="5032">
          <cell r="H5032">
            <v>104472305</v>
          </cell>
          <cell r="I5032" t="str">
            <v>SAPPHIRE ALMOND 250 G</v>
          </cell>
        </row>
        <row r="5033">
          <cell r="H5033">
            <v>104472311</v>
          </cell>
          <cell r="I5033" t="str">
            <v>SAPPHIRE ANJEER/FIGS 250 G</v>
          </cell>
        </row>
        <row r="5034">
          <cell r="H5034">
            <v>104477306</v>
          </cell>
          <cell r="I5034" t="str">
            <v>NUTS ABOUT YOU WALNUT KERNELS 400 G</v>
          </cell>
        </row>
        <row r="5035">
          <cell r="H5035">
            <v>104477309</v>
          </cell>
          <cell r="I5035" t="str">
            <v>NUTS ABOUT YOU ALMOND REGULAR 1 KG</v>
          </cell>
        </row>
        <row r="5036">
          <cell r="H5036">
            <v>104489806</v>
          </cell>
          <cell r="I5036" t="str">
            <v>A PLUS DESICCATED COCONUT 200 G</v>
          </cell>
        </row>
        <row r="5037">
          <cell r="H5037">
            <v>104489812</v>
          </cell>
          <cell r="I5037" t="str">
            <v>NUTRAJ PISTA INSHELL ROASTED &amp; SALTED 100 G POUCH</v>
          </cell>
        </row>
        <row r="5038">
          <cell r="H5038">
            <v>104490406</v>
          </cell>
          <cell r="I5038" t="str">
            <v>NATUROZ PUMPKIN SEEDS 500 G</v>
          </cell>
        </row>
        <row r="5039">
          <cell r="H5039">
            <v>104490409</v>
          </cell>
          <cell r="I5039" t="str">
            <v>NATUROZ BLACK CHIA SEEDS 500 G</v>
          </cell>
        </row>
        <row r="5040">
          <cell r="H5040">
            <v>104490412</v>
          </cell>
          <cell r="I5040" t="str">
            <v>NATUROZ BROWN FLAX SEEDS 500 G</v>
          </cell>
        </row>
        <row r="5041">
          <cell r="H5041">
            <v>104490918</v>
          </cell>
          <cell r="I5041" t="str">
            <v>NATUROZ SUNFLOWER SEEDS 500 G</v>
          </cell>
        </row>
        <row r="5042">
          <cell r="H5042">
            <v>104507142</v>
          </cell>
          <cell r="I5042" t="str">
            <v>NUTRAJ GOLD ARABIAN DATES 500 G</v>
          </cell>
        </row>
        <row r="5043">
          <cell r="H5043">
            <v>104507145</v>
          </cell>
          <cell r="I5043" t="str">
            <v>WONDERLAND SLICED DRIED CRANBERRIES 200 G</v>
          </cell>
        </row>
        <row r="5044">
          <cell r="H5044">
            <v>104507148</v>
          </cell>
          <cell r="I5044" t="str">
            <v>WONDERLAND CALIFORNIA WALNUT INSHELL 500 G</v>
          </cell>
        </row>
        <row r="5045">
          <cell r="H5045">
            <v>104508687</v>
          </cell>
          <cell r="I5045" t="str">
            <v>SHAKUNTLAM WATERMELON/MAGAZ SEEDS 1 KG</v>
          </cell>
        </row>
        <row r="5046">
          <cell r="H5046">
            <v>104512515</v>
          </cell>
          <cell r="I5046" t="str">
            <v>LOOSE WATERMELON/MAGAZ SEEDS (PER KG)</v>
          </cell>
        </row>
        <row r="5047">
          <cell r="H5047">
            <v>104516606</v>
          </cell>
          <cell r="I5047" t="str">
            <v>SAPPHIRE PHOOL MAKHANA 250 G</v>
          </cell>
        </row>
        <row r="5048">
          <cell r="H5048">
            <v>104518115</v>
          </cell>
          <cell r="I5048" t="str">
            <v>NUTS ABOUT YOU CALIFORNIA PISTACHIOS ROASTED &amp; SALTED 200 G</v>
          </cell>
        </row>
        <row r="5049">
          <cell r="H5049">
            <v>104518118</v>
          </cell>
          <cell r="I5049" t="str">
            <v>NUTS ABOUT YOU ALMONDS CALIFORNIA 200 G</v>
          </cell>
        </row>
        <row r="5050">
          <cell r="H5050">
            <v>104518121</v>
          </cell>
          <cell r="I5050" t="str">
            <v>NUTS ABOUT YOU KISHMISH 500 G</v>
          </cell>
        </row>
        <row r="5051">
          <cell r="H5051">
            <v>104519323</v>
          </cell>
          <cell r="I5051" t="str">
            <v>RAJDHANI MAKHANA 250 G</v>
          </cell>
        </row>
        <row r="5052">
          <cell r="H5052">
            <v>104520808</v>
          </cell>
          <cell r="I5052" t="str">
            <v>CASHEW SPLIT 4PC WHOLESALE PACK 1 KG</v>
          </cell>
        </row>
        <row r="5053">
          <cell r="H5053">
            <v>104520811</v>
          </cell>
          <cell r="I5053" t="str">
            <v>GOURMIA WHOLE CRANBERRY 200 G</v>
          </cell>
        </row>
        <row r="5054">
          <cell r="H5054">
            <v>104520823</v>
          </cell>
          <cell r="I5054" t="str">
            <v>CASHEW SPLIT 8PC WHOLESALE PACK 1 KG</v>
          </cell>
        </row>
        <row r="5055">
          <cell r="H5055">
            <v>104520844</v>
          </cell>
          <cell r="I5055" t="str">
            <v>NUTRAJ SLICED CRANBERRY 180 G</v>
          </cell>
        </row>
        <row r="5056">
          <cell r="H5056">
            <v>104520874</v>
          </cell>
          <cell r="I5056" t="str">
            <v>NUTRAJ CLASSIC CHILEAN WALNUT INSHELL 1 KG</v>
          </cell>
        </row>
        <row r="5057">
          <cell r="H5057">
            <v>104527706</v>
          </cell>
          <cell r="I5057" t="str">
            <v>NUTRAJ CLASSIC KISHMISH LONG 500 G</v>
          </cell>
        </row>
        <row r="5058">
          <cell r="H5058">
            <v>104527709</v>
          </cell>
          <cell r="I5058" t="str">
            <v>DEL MONTE ROYAL ARABIAN DATES 500 G</v>
          </cell>
        </row>
        <row r="5059">
          <cell r="H5059">
            <v>104527721</v>
          </cell>
          <cell r="I5059" t="str">
            <v>NUTRAJ CALIFORNIA R&amp;S PISTACHIO 200 G</v>
          </cell>
        </row>
        <row r="5060">
          <cell r="H5060">
            <v>104529778</v>
          </cell>
          <cell r="I5060" t="str">
            <v>NUTRAJ CLASSIC FARD PREMIUM DATES 500 G</v>
          </cell>
        </row>
        <row r="5061">
          <cell r="H5061">
            <v>104535715</v>
          </cell>
          <cell r="I5061" t="str">
            <v>SHAKUNTLAM PHOOL MAKHANA ECONOMY 250 G</v>
          </cell>
        </row>
        <row r="5062">
          <cell r="H5062">
            <v>104538306</v>
          </cell>
          <cell r="I5062" t="str">
            <v>SAPPHIRE SEEDS MIX JAR 250 G</v>
          </cell>
        </row>
        <row r="5063">
          <cell r="H5063">
            <v>104538309</v>
          </cell>
          <cell r="I5063" t="str">
            <v>BOLAS CASHEW 4 PIECE LWP 1 KG</v>
          </cell>
        </row>
        <row r="5064">
          <cell r="H5064">
            <v>104538312</v>
          </cell>
          <cell r="I5064" t="str">
            <v>BOLAS CASHEW BABY BITS BB 1 KG</v>
          </cell>
        </row>
        <row r="5065">
          <cell r="H5065">
            <v>104538321</v>
          </cell>
          <cell r="I5065" t="str">
            <v>BOLAS ZAHIDI DATES 500 G</v>
          </cell>
        </row>
        <row r="5066">
          <cell r="H5066">
            <v>104538324</v>
          </cell>
          <cell r="I5066" t="str">
            <v>BOLAS TINY CASHEW NUTS 250 G</v>
          </cell>
        </row>
        <row r="5067">
          <cell r="H5067">
            <v>104538327</v>
          </cell>
          <cell r="I5067" t="str">
            <v>BOLAS CASHEWS VALUE PACK 500 G</v>
          </cell>
        </row>
        <row r="5068">
          <cell r="H5068">
            <v>104538330</v>
          </cell>
          <cell r="I5068" t="str">
            <v>BOLAS BLACK DATES 400 G JAR</v>
          </cell>
        </row>
        <row r="5069">
          <cell r="H5069">
            <v>104538342</v>
          </cell>
          <cell r="I5069" t="str">
            <v>BOLAS MAZAFATI DATES 400 G JAR</v>
          </cell>
        </row>
        <row r="5070">
          <cell r="H5070">
            <v>104538345</v>
          </cell>
          <cell r="I5070" t="str">
            <v>BOLAS SINGLE TOUCH ALMONDS 1 KG</v>
          </cell>
        </row>
        <row r="5071">
          <cell r="H5071">
            <v>104538348</v>
          </cell>
          <cell r="I5071" t="str">
            <v>BOLAS CASHEW 8 PIECE SWP 1 KG</v>
          </cell>
        </row>
        <row r="5072">
          <cell r="H5072">
            <v>104538357</v>
          </cell>
          <cell r="I5072" t="str">
            <v>SAPPHIRE TRAIL MIX JAR 250 G</v>
          </cell>
        </row>
        <row r="5073">
          <cell r="H5073">
            <v>104540333</v>
          </cell>
          <cell r="I5073" t="str">
            <v>NATUROZ ALMOND KERNEL DAILY 500 G</v>
          </cell>
        </row>
        <row r="5074">
          <cell r="H5074">
            <v>104540339</v>
          </cell>
          <cell r="I5074" t="str">
            <v>NATUROZ CALIFORNIA WALNUT INSHELL 1 KG</v>
          </cell>
        </row>
        <row r="5075">
          <cell r="H5075">
            <v>104541836</v>
          </cell>
          <cell r="I5075" t="str">
            <v>CHAPPAN BHOG PHOOL MAKHANA(RASGULLA) 250 G</v>
          </cell>
        </row>
        <row r="5076">
          <cell r="H5076">
            <v>104549060</v>
          </cell>
          <cell r="I5076" t="str">
            <v>NUTRAJ CLASSIC CALIFORNIA ALMOND 500 GM</v>
          </cell>
        </row>
        <row r="5077">
          <cell r="H5077">
            <v>104549066</v>
          </cell>
          <cell r="I5077" t="str">
            <v>SURYA PREMIUM WATERMELON/MAGAZ SEEDS 1 KG</v>
          </cell>
        </row>
        <row r="5078">
          <cell r="H5078">
            <v>104555572</v>
          </cell>
          <cell r="I5078" t="str">
            <v>21 BRAND MAGAZ TUMBA 1 KG</v>
          </cell>
        </row>
        <row r="5079">
          <cell r="H5079">
            <v>104555754</v>
          </cell>
          <cell r="I5079" t="str">
            <v>DELMONTE ROYAL ARABIAN DATES 200 GM</v>
          </cell>
        </row>
        <row r="5080">
          <cell r="H5080">
            <v>100013028</v>
          </cell>
          <cell r="I5080" t="str">
            <v>MDH HING 10 G PK20</v>
          </cell>
        </row>
        <row r="5081">
          <cell r="H5081">
            <v>100128693</v>
          </cell>
          <cell r="I5081" t="str">
            <v>A PLUS CHOTTI ELAICHI 7 MM 50 G</v>
          </cell>
        </row>
        <row r="5082">
          <cell r="H5082">
            <v>103666155</v>
          </cell>
          <cell r="I5082" t="str">
            <v>CATCH SABJI MASALA POWDER 100 G</v>
          </cell>
        </row>
        <row r="5083">
          <cell r="H5083">
            <v>103666167</v>
          </cell>
          <cell r="I5083" t="str">
            <v>MDH CHUNKY CHAT MASALA POWDER 500 G</v>
          </cell>
        </row>
        <row r="5084">
          <cell r="H5084">
            <v>103666169</v>
          </cell>
          <cell r="I5084" t="str">
            <v>MDH DEGGI MIRCH POWDER 500 G</v>
          </cell>
        </row>
        <row r="5085">
          <cell r="H5085">
            <v>103666171</v>
          </cell>
          <cell r="I5085" t="str">
            <v>MDH LAL MIRCH POWDER 100 G</v>
          </cell>
        </row>
        <row r="5086">
          <cell r="H5086">
            <v>103666503</v>
          </cell>
          <cell r="I5086" t="str">
            <v>CATCH SUPER GARAM MASALA POWDER 200 G</v>
          </cell>
        </row>
        <row r="5087">
          <cell r="H5087">
            <v>103666659</v>
          </cell>
          <cell r="I5087" t="str">
            <v>MDH DHANIA POWDER 100 G</v>
          </cell>
        </row>
        <row r="5088">
          <cell r="H5088">
            <v>103667001</v>
          </cell>
          <cell r="I5088" t="str">
            <v>MDH KASURI METHI 25 G</v>
          </cell>
        </row>
        <row r="5089">
          <cell r="H5089">
            <v>103667151</v>
          </cell>
          <cell r="I5089" t="str">
            <v>CATCH DRY MANGO/AMCHOOR POWDER 100 G</v>
          </cell>
        </row>
        <row r="5090">
          <cell r="H5090">
            <v>103667153</v>
          </cell>
          <cell r="I5090" t="str">
            <v>CATCH HING 25 G</v>
          </cell>
        </row>
        <row r="5091">
          <cell r="H5091">
            <v>103667155</v>
          </cell>
          <cell r="I5091" t="str">
            <v>CATCH KASHMIRI MIRCH POWDER 100 G</v>
          </cell>
        </row>
        <row r="5092">
          <cell r="H5092">
            <v>103667165</v>
          </cell>
          <cell r="I5092" t="str">
            <v>MDH CHICKEN MASALA POWDER 100 G</v>
          </cell>
        </row>
        <row r="5093">
          <cell r="H5093">
            <v>103667167</v>
          </cell>
          <cell r="I5093" t="str">
            <v>MDH PAV BHAJI MASALA POWDER 100 G</v>
          </cell>
        </row>
        <row r="5094">
          <cell r="H5094">
            <v>103667169</v>
          </cell>
          <cell r="I5094" t="str">
            <v>RAMDEV PREMIUM HING POWDER 25 G</v>
          </cell>
        </row>
        <row r="5095">
          <cell r="H5095">
            <v>103667498</v>
          </cell>
          <cell r="I5095" t="str">
            <v>CATCH HALDI POWDER 200 G</v>
          </cell>
        </row>
        <row r="5096">
          <cell r="H5096">
            <v>103667608</v>
          </cell>
          <cell r="I5096" t="str">
            <v>CATCH KITCHEN KING MASALA POWDER 100 G</v>
          </cell>
        </row>
        <row r="5097">
          <cell r="H5097">
            <v>103667622</v>
          </cell>
          <cell r="I5097" t="str">
            <v>MDH DEGGI MIRCH POWDER 100 G</v>
          </cell>
        </row>
        <row r="5098">
          <cell r="H5098">
            <v>103667624</v>
          </cell>
          <cell r="I5098" t="str">
            <v>MDH GARAM MASALA POWDER 100 G</v>
          </cell>
        </row>
        <row r="5099">
          <cell r="H5099">
            <v>103667626</v>
          </cell>
          <cell r="I5099" t="str">
            <v>MDH KASHMIRI MIRCH POWDERR 100 G</v>
          </cell>
        </row>
        <row r="5100">
          <cell r="H5100">
            <v>103667628</v>
          </cell>
          <cell r="I5100" t="str">
            <v>MDH SAMBAR MASALA POWDER 100 G</v>
          </cell>
        </row>
        <row r="5101">
          <cell r="H5101">
            <v>103667630</v>
          </cell>
          <cell r="I5101" t="str">
            <v>MDH WHITE PEPPER POWDER 100 G</v>
          </cell>
        </row>
        <row r="5102">
          <cell r="H5102">
            <v>103668132</v>
          </cell>
          <cell r="I5102" t="str">
            <v>CATCH CHAT MASALA SPRINKLERS 100 G</v>
          </cell>
        </row>
        <row r="5103">
          <cell r="H5103">
            <v>103668134</v>
          </cell>
          <cell r="I5103" t="str">
            <v>CATCH GARAM MASALA POWDER 100 G</v>
          </cell>
        </row>
        <row r="5104">
          <cell r="H5104">
            <v>103668136</v>
          </cell>
          <cell r="I5104" t="str">
            <v>CATCH MEAT MASALA POWDER 100 G</v>
          </cell>
        </row>
        <row r="5105">
          <cell r="H5105">
            <v>103668150</v>
          </cell>
          <cell r="I5105" t="str">
            <v>MDH KAALI MIRCH POWDER 100 G</v>
          </cell>
        </row>
        <row r="5106">
          <cell r="H5106">
            <v>103668647</v>
          </cell>
          <cell r="I5106" t="str">
            <v>MDH CHANA MASALA POWDER 100 G</v>
          </cell>
        </row>
        <row r="5107">
          <cell r="H5107">
            <v>103668649</v>
          </cell>
          <cell r="I5107" t="str">
            <v>MDH GARAM MASALA POWDER 500 G</v>
          </cell>
        </row>
        <row r="5108">
          <cell r="H5108">
            <v>103668651</v>
          </cell>
          <cell r="I5108" t="str">
            <v>MDH JALJIRA POWDER 100 G</v>
          </cell>
        </row>
        <row r="5109">
          <cell r="H5109">
            <v>103668653</v>
          </cell>
          <cell r="I5109" t="str">
            <v>MDH KITCHEN KING MASALA POWDER 500 G</v>
          </cell>
        </row>
        <row r="5110">
          <cell r="H5110">
            <v>103669158</v>
          </cell>
          <cell r="I5110" t="str">
            <v>CATCH CHANA MASALA POWDER 100 G</v>
          </cell>
        </row>
        <row r="5111">
          <cell r="H5111">
            <v>103669166</v>
          </cell>
          <cell r="I5111" t="str">
            <v>MDH JEERA POWDER 100 G</v>
          </cell>
        </row>
        <row r="5112">
          <cell r="H5112">
            <v>103669643</v>
          </cell>
          <cell r="I5112" t="str">
            <v>MDH CHUNKY CHAT MASALA POWDER 100 G</v>
          </cell>
        </row>
        <row r="5113">
          <cell r="H5113">
            <v>103669645</v>
          </cell>
          <cell r="I5113" t="str">
            <v>MDH DAL MAKHNI MASALA POWDER 100 G</v>
          </cell>
        </row>
        <row r="5114">
          <cell r="H5114">
            <v>103669647</v>
          </cell>
          <cell r="I5114" t="str">
            <v>MDH KITCHEN KING MASALA POWDER 100 G</v>
          </cell>
        </row>
        <row r="5115">
          <cell r="H5115">
            <v>103669649</v>
          </cell>
          <cell r="I5115" t="str">
            <v>MDH MEAT MASALA POWDER 100 G</v>
          </cell>
        </row>
        <row r="5116">
          <cell r="H5116">
            <v>103669651</v>
          </cell>
          <cell r="I5116" t="str">
            <v>MDH RAJMA MASALA POWDER 100 G</v>
          </cell>
        </row>
        <row r="5117">
          <cell r="H5117">
            <v>103669653</v>
          </cell>
          <cell r="I5117" t="str">
            <v>MDH SHAHI PANER MASALA POWDER 100 G</v>
          </cell>
        </row>
        <row r="5118">
          <cell r="H5118">
            <v>103669655</v>
          </cell>
          <cell r="I5118" t="str">
            <v>MDH HALDI POWDER 100 G</v>
          </cell>
        </row>
        <row r="5119">
          <cell r="H5119">
            <v>103670015</v>
          </cell>
          <cell r="I5119" t="str">
            <v>MDH LAL MIRCH POWDER 500 G</v>
          </cell>
        </row>
        <row r="5120">
          <cell r="H5120">
            <v>103671119</v>
          </cell>
          <cell r="I5120" t="str">
            <v>A PLUS BADI SAUNF 100 G</v>
          </cell>
        </row>
        <row r="5121">
          <cell r="H5121">
            <v>103671375</v>
          </cell>
          <cell r="I5121" t="str">
            <v>LG HING 100 G</v>
          </cell>
        </row>
        <row r="5122">
          <cell r="H5122">
            <v>103671497</v>
          </cell>
          <cell r="I5122" t="str">
            <v>MDH DHANIA POWDER 500 G</v>
          </cell>
        </row>
        <row r="5123">
          <cell r="H5123">
            <v>103671550</v>
          </cell>
          <cell r="I5123" t="str">
            <v>A PLUS WHITE TIL 100 G</v>
          </cell>
        </row>
        <row r="5124">
          <cell r="H5124">
            <v>103671568</v>
          </cell>
          <cell r="I5124" t="str">
            <v>A PLUS JAIPHAL 50 G</v>
          </cell>
        </row>
        <row r="5125">
          <cell r="H5125">
            <v>103671570</v>
          </cell>
          <cell r="I5125" t="str">
            <v>A PLUS BARIK SAUNF 100 G</v>
          </cell>
        </row>
        <row r="5126">
          <cell r="H5126">
            <v>103671576</v>
          </cell>
          <cell r="I5126" t="str">
            <v>A PLUS KHUS KHUS 50 G</v>
          </cell>
        </row>
        <row r="5127">
          <cell r="H5127">
            <v>103671648</v>
          </cell>
          <cell r="I5127" t="str">
            <v>A PLUS JAVITRI 50 G</v>
          </cell>
        </row>
        <row r="5128">
          <cell r="H5128">
            <v>103671704</v>
          </cell>
          <cell r="I5128" t="str">
            <v>LG HING 50 G</v>
          </cell>
        </row>
        <row r="5129">
          <cell r="H5129">
            <v>103671883</v>
          </cell>
          <cell r="I5129" t="str">
            <v>RAMDEV PREMIUM HING POWDER 50 G</v>
          </cell>
        </row>
        <row r="5130">
          <cell r="H5130">
            <v>103671913</v>
          </cell>
          <cell r="I5130" t="str">
            <v>A PLUS BADI SAUNF 500 G</v>
          </cell>
        </row>
        <row r="5131">
          <cell r="H5131">
            <v>103671917</v>
          </cell>
          <cell r="I5131" t="str">
            <v>A PLUS IMLI/TAMARIND SEEDLESS 200 G</v>
          </cell>
        </row>
        <row r="5132">
          <cell r="H5132">
            <v>103686251</v>
          </cell>
          <cell r="I5132" t="str">
            <v>CATCH BLACK PEPPER SPRINKLERS 100 G</v>
          </cell>
        </row>
        <row r="5133">
          <cell r="H5133">
            <v>103687031</v>
          </cell>
          <cell r="I5133" t="str">
            <v>MDH BIRYANI MASALA 50 G</v>
          </cell>
        </row>
        <row r="5134">
          <cell r="H5134">
            <v>103687061</v>
          </cell>
          <cell r="I5134" t="str">
            <v>MDH HALDI POWDER 500 G</v>
          </cell>
        </row>
        <row r="5135">
          <cell r="H5135">
            <v>103687095</v>
          </cell>
          <cell r="I5135" t="str">
            <v>MDH KASURI METHI 100 G</v>
          </cell>
        </row>
        <row r="5136">
          <cell r="H5136">
            <v>103687097</v>
          </cell>
          <cell r="I5136" t="str">
            <v>MDH KASURI METHI 50 G</v>
          </cell>
        </row>
        <row r="5137">
          <cell r="H5137">
            <v>103687117</v>
          </cell>
          <cell r="I5137" t="str">
            <v>MDH AMCHUR POWDER 100 G</v>
          </cell>
        </row>
        <row r="5138">
          <cell r="H5138">
            <v>103687133</v>
          </cell>
          <cell r="I5138" t="str">
            <v>CATCH LAL MIRCH POWDER 200 G</v>
          </cell>
        </row>
        <row r="5139">
          <cell r="H5139">
            <v>103700637</v>
          </cell>
          <cell r="I5139" t="str">
            <v>CATCH CORIANDER PWDR 200 G</v>
          </cell>
        </row>
        <row r="5140">
          <cell r="H5140">
            <v>103712645</v>
          </cell>
          <cell r="I5140" t="str">
            <v>MDH CHANA MASALA POWDER 500 G</v>
          </cell>
        </row>
        <row r="5141">
          <cell r="H5141">
            <v>103713505</v>
          </cell>
          <cell r="I5141" t="str">
            <v>A PLUS CHOTTI ELAICHI 6.5 MM 500 G</v>
          </cell>
        </row>
        <row r="5142">
          <cell r="H5142">
            <v>103715513</v>
          </cell>
          <cell r="I5142" t="str">
            <v>A PLUS LAUNG 500 G</v>
          </cell>
        </row>
        <row r="5143">
          <cell r="H5143">
            <v>103715541</v>
          </cell>
          <cell r="I5143" t="str">
            <v>A PLUS CASSIA 500 G</v>
          </cell>
        </row>
        <row r="5144">
          <cell r="H5144">
            <v>103721289</v>
          </cell>
          <cell r="I5144" t="str">
            <v>CATCH JEERA POWDER POUCH 100 G</v>
          </cell>
        </row>
        <row r="5145">
          <cell r="H5145">
            <v>103721293</v>
          </cell>
          <cell r="I5145" t="str">
            <v>CATCH KUTI MIRCH POWDER 200 G</v>
          </cell>
        </row>
        <row r="5146">
          <cell r="H5146">
            <v>104453687</v>
          </cell>
          <cell r="I5146" t="str">
            <v>A PLUS CHILLI GUNTUR STEMLESS WHOLE 500 G</v>
          </cell>
        </row>
        <row r="5147">
          <cell r="H5147">
            <v>104453690</v>
          </cell>
          <cell r="I5147" t="str">
            <v>A PLUS GARAM MASALA SABUT 200 G</v>
          </cell>
        </row>
        <row r="5148">
          <cell r="H5148">
            <v>104453699</v>
          </cell>
          <cell r="I5148" t="str">
            <v>A PLUS KAALI MIRCH SABUT WHOLE 100 G</v>
          </cell>
        </row>
        <row r="5149">
          <cell r="H5149">
            <v>104453702</v>
          </cell>
          <cell r="I5149" t="str">
            <v>A PLUS TEJ PATTA 100 G</v>
          </cell>
        </row>
        <row r="5150">
          <cell r="H5150">
            <v>104453814</v>
          </cell>
          <cell r="I5150" t="str">
            <v>A PLUS KAALI MIRCH SABUT WHOLE 500 G</v>
          </cell>
        </row>
        <row r="5151">
          <cell r="H5151">
            <v>104453847</v>
          </cell>
          <cell r="I5151" t="str">
            <v>A PLUS CHILLI GUNTUR STEM WHOLE 500 G</v>
          </cell>
        </row>
        <row r="5152">
          <cell r="H5152">
            <v>104453853</v>
          </cell>
          <cell r="I5152" t="str">
            <v>A PLUS STAR ANISE 50 G</v>
          </cell>
        </row>
        <row r="5153">
          <cell r="H5153">
            <v>104453865</v>
          </cell>
          <cell r="I5153" t="str">
            <v>A PLUS CASSIA 100 G</v>
          </cell>
        </row>
        <row r="5154">
          <cell r="H5154">
            <v>104453871</v>
          </cell>
          <cell r="I5154" t="str">
            <v>A PLUS LAUNG 50 G</v>
          </cell>
        </row>
        <row r="5155">
          <cell r="H5155">
            <v>104453877</v>
          </cell>
          <cell r="I5155" t="str">
            <v>A PLUS SONTH POWDER 100 G</v>
          </cell>
        </row>
        <row r="5156">
          <cell r="H5156">
            <v>104453906</v>
          </cell>
          <cell r="I5156" t="str">
            <v>A PLUS RAI 100 G</v>
          </cell>
        </row>
        <row r="5157">
          <cell r="H5157">
            <v>104453909</v>
          </cell>
          <cell r="I5157" t="str">
            <v>A PLUS AJWAIN 100 G</v>
          </cell>
        </row>
        <row r="5158">
          <cell r="H5158">
            <v>104453912</v>
          </cell>
          <cell r="I5158" t="str">
            <v>A PLUS AJWAIN 500 G</v>
          </cell>
        </row>
        <row r="5159">
          <cell r="H5159">
            <v>104453915</v>
          </cell>
          <cell r="I5159" t="str">
            <v>A PLUS BADI KALI ELAICHI 50 G</v>
          </cell>
        </row>
        <row r="5160">
          <cell r="H5160">
            <v>104453918</v>
          </cell>
          <cell r="I5160" t="str">
            <v>A PLUS KASURI METHI WHOLE 50 G</v>
          </cell>
        </row>
        <row r="5161">
          <cell r="H5161">
            <v>104453921</v>
          </cell>
          <cell r="I5161" t="str">
            <v>A PLUS METHI SABUT WHOLE 100 G</v>
          </cell>
        </row>
        <row r="5162">
          <cell r="H5162">
            <v>104453933</v>
          </cell>
          <cell r="I5162" t="str">
            <v>A PLUS JEERA SABUT 500 G</v>
          </cell>
        </row>
        <row r="5163">
          <cell r="H5163">
            <v>104453936</v>
          </cell>
          <cell r="I5163" t="str">
            <v>A PLUS JEERA SABUT 1 KG</v>
          </cell>
        </row>
        <row r="5164">
          <cell r="H5164">
            <v>104453939</v>
          </cell>
          <cell r="I5164" t="str">
            <v>A PLUS SARSON 100 G</v>
          </cell>
        </row>
        <row r="5165">
          <cell r="H5165">
            <v>104453942</v>
          </cell>
          <cell r="I5165" t="str">
            <v>A PLUS JEERA SABUT 200 G</v>
          </cell>
        </row>
        <row r="5166">
          <cell r="H5166">
            <v>104453945</v>
          </cell>
          <cell r="I5166" t="str">
            <v>A PLUS DHANIA SABUT 500 G</v>
          </cell>
        </row>
        <row r="5167">
          <cell r="H5167">
            <v>104453948</v>
          </cell>
          <cell r="I5167" t="str">
            <v>A PLUS JEERA SABUT 100 G</v>
          </cell>
        </row>
        <row r="5168">
          <cell r="H5168">
            <v>104453954</v>
          </cell>
          <cell r="I5168" t="str">
            <v>A PLUS DHANIA SABUT 100 G</v>
          </cell>
        </row>
        <row r="5169">
          <cell r="H5169">
            <v>104453957</v>
          </cell>
          <cell r="I5169" t="str">
            <v>A PLUS KALONJI 100 G</v>
          </cell>
        </row>
        <row r="5170">
          <cell r="H5170">
            <v>104463709</v>
          </cell>
          <cell r="I5170" t="str">
            <v>CHUK-DE ELAICHI 50 G</v>
          </cell>
        </row>
        <row r="5171">
          <cell r="H5171">
            <v>104463821</v>
          </cell>
          <cell r="I5171" t="str">
            <v>CATCH TURMERIC POWDER 500 G</v>
          </cell>
        </row>
        <row r="5172">
          <cell r="H5172">
            <v>104463824</v>
          </cell>
          <cell r="I5172" t="str">
            <v>CATCH KASURI METHI 50 G</v>
          </cell>
        </row>
        <row r="5173">
          <cell r="H5173">
            <v>104463827</v>
          </cell>
          <cell r="I5173" t="str">
            <v>CATCH CHICKEN MASALA 100 G</v>
          </cell>
        </row>
        <row r="5174">
          <cell r="H5174">
            <v>104463830</v>
          </cell>
          <cell r="I5174" t="str">
            <v>CATCH SAMBHAR MASALA 100 G</v>
          </cell>
        </row>
        <row r="5175">
          <cell r="H5175">
            <v>104463833</v>
          </cell>
          <cell r="I5175" t="str">
            <v>CATCH CORIANDER POWDER 500 G</v>
          </cell>
        </row>
        <row r="5176">
          <cell r="H5176">
            <v>104463836</v>
          </cell>
          <cell r="I5176" t="str">
            <v>CHUK-DE KASOORI METHI 50 G</v>
          </cell>
        </row>
        <row r="5177">
          <cell r="H5177">
            <v>104463839</v>
          </cell>
          <cell r="I5177" t="str">
            <v>CHUK-DE WHITE TIL 100 G</v>
          </cell>
        </row>
        <row r="5178">
          <cell r="H5178">
            <v>104463842</v>
          </cell>
          <cell r="I5178" t="str">
            <v>CHUK-DE KAALI MIRCH SABUT 100 G</v>
          </cell>
        </row>
        <row r="5179">
          <cell r="H5179">
            <v>104463845</v>
          </cell>
          <cell r="I5179" t="str">
            <v>CHUK-DE BADI SAUNF 500 G</v>
          </cell>
        </row>
        <row r="5180">
          <cell r="H5180">
            <v>104463848</v>
          </cell>
          <cell r="I5180" t="str">
            <v>CHUK-DE LAUNG 50 G</v>
          </cell>
        </row>
        <row r="5181">
          <cell r="H5181">
            <v>104463851</v>
          </cell>
          <cell r="I5181" t="str">
            <v>CHUK-DE DHANIA SABUT 100 G</v>
          </cell>
        </row>
        <row r="5182">
          <cell r="H5182">
            <v>104463857</v>
          </cell>
          <cell r="I5182" t="str">
            <v>CHUK-DE TEJ PATTA 50 G</v>
          </cell>
        </row>
        <row r="5183">
          <cell r="H5183">
            <v>104463863</v>
          </cell>
          <cell r="I5183" t="str">
            <v>CHUK-DE KAALI MIRCH SABUT 500 G</v>
          </cell>
        </row>
        <row r="5184">
          <cell r="H5184">
            <v>104463866</v>
          </cell>
          <cell r="I5184" t="str">
            <v>CHUK-DE BADI SAUNF 100 G</v>
          </cell>
        </row>
        <row r="5185">
          <cell r="H5185">
            <v>104463869</v>
          </cell>
          <cell r="I5185" t="str">
            <v>CHUK-DE KASHMIRI MIRCH SABUT 100 G</v>
          </cell>
        </row>
        <row r="5186">
          <cell r="H5186">
            <v>104463872</v>
          </cell>
          <cell r="I5186" t="str">
            <v>CHUK-DE CHILLI STEMLESS 100 G</v>
          </cell>
        </row>
        <row r="5187">
          <cell r="H5187">
            <v>104463875</v>
          </cell>
          <cell r="I5187" t="str">
            <v>CHUK-DE PANCHPHORAN 100 G</v>
          </cell>
        </row>
        <row r="5188">
          <cell r="H5188">
            <v>104463878</v>
          </cell>
          <cell r="I5188" t="str">
            <v>CHUK-DE DHANIA SABUT 500 G</v>
          </cell>
        </row>
        <row r="5189">
          <cell r="H5189">
            <v>104463881</v>
          </cell>
          <cell r="I5189" t="str">
            <v>CHUK-DE GARAM MASALA SABUT 200 G</v>
          </cell>
        </row>
        <row r="5190">
          <cell r="H5190">
            <v>104463884</v>
          </cell>
          <cell r="I5190" t="str">
            <v>CHUK-DE SARSON 100 G</v>
          </cell>
        </row>
        <row r="5191">
          <cell r="H5191">
            <v>104463887</v>
          </cell>
          <cell r="I5191" t="str">
            <v>CHUK-DE BARIK SAUNF 100 G</v>
          </cell>
        </row>
        <row r="5192">
          <cell r="H5192">
            <v>104463890</v>
          </cell>
          <cell r="I5192" t="str">
            <v>CHUK-DE BADI KALI ELAICHI 50 G</v>
          </cell>
        </row>
        <row r="5193">
          <cell r="H5193">
            <v>104463899</v>
          </cell>
          <cell r="I5193" t="str">
            <v>CHUK-DE JEERA SABUT 200 G</v>
          </cell>
        </row>
        <row r="5194">
          <cell r="H5194">
            <v>104463902</v>
          </cell>
          <cell r="I5194" t="str">
            <v>CHUK-DE SONTH POWDER 100 G</v>
          </cell>
        </row>
        <row r="5195">
          <cell r="H5195">
            <v>104463905</v>
          </cell>
          <cell r="I5195" t="str">
            <v>CHUK-DE CASSIA 50 G</v>
          </cell>
        </row>
        <row r="5196">
          <cell r="H5196">
            <v>104463917</v>
          </cell>
          <cell r="I5196" t="str">
            <v>CHUK-DE JAIPHAL 50 G</v>
          </cell>
        </row>
        <row r="5197">
          <cell r="H5197">
            <v>104463920</v>
          </cell>
          <cell r="I5197" t="str">
            <v>CHUK-DE JEERA SABUT 1 KG</v>
          </cell>
        </row>
        <row r="5198">
          <cell r="H5198">
            <v>104463923</v>
          </cell>
          <cell r="I5198" t="str">
            <v>CHUK-DE JEERA SABUT 500 G</v>
          </cell>
        </row>
        <row r="5199">
          <cell r="H5199">
            <v>104463926</v>
          </cell>
          <cell r="I5199" t="str">
            <v>CHUK-DE AJWAIN 100 G</v>
          </cell>
        </row>
        <row r="5200">
          <cell r="H5200">
            <v>104463929</v>
          </cell>
          <cell r="I5200" t="str">
            <v>CHUK-DE RAI 100 G</v>
          </cell>
        </row>
        <row r="5201">
          <cell r="H5201">
            <v>104463938</v>
          </cell>
          <cell r="I5201" t="str">
            <v>CHUK-DE JEERA SABUT 100 G</v>
          </cell>
        </row>
        <row r="5202">
          <cell r="H5202">
            <v>104463941</v>
          </cell>
          <cell r="I5202" t="str">
            <v>CHUK-DE METHI DANA 100 G</v>
          </cell>
        </row>
        <row r="5203">
          <cell r="H5203">
            <v>104466127</v>
          </cell>
          <cell r="I5203" t="str">
            <v>CHUK-DE KITCHKEN KING MASALA 12 G</v>
          </cell>
        </row>
        <row r="5204">
          <cell r="H5204">
            <v>104466130</v>
          </cell>
          <cell r="I5204" t="str">
            <v>CHUK-DE KALI MIRCH POWDER 12 G</v>
          </cell>
        </row>
        <row r="5205">
          <cell r="H5205">
            <v>104466133</v>
          </cell>
          <cell r="I5205" t="str">
            <v>CHUK-DE CHANA MASALA 12 G</v>
          </cell>
        </row>
        <row r="5206">
          <cell r="H5206">
            <v>104466136</v>
          </cell>
          <cell r="I5206" t="str">
            <v>CHUK-DE GARAM MASALA 8 G</v>
          </cell>
        </row>
        <row r="5207">
          <cell r="H5207">
            <v>104466139</v>
          </cell>
          <cell r="I5207" t="str">
            <v>CHUK-DE CHAT MASALA 12 G</v>
          </cell>
        </row>
        <row r="5208">
          <cell r="H5208">
            <v>104466142</v>
          </cell>
          <cell r="I5208" t="str">
            <v>CHUK-DE DAL MAKHANI MASALA 10 G</v>
          </cell>
        </row>
        <row r="5209">
          <cell r="H5209">
            <v>104466145</v>
          </cell>
          <cell r="I5209" t="str">
            <v>CHUK-DE MEAT MASALA 15 G</v>
          </cell>
        </row>
        <row r="5210">
          <cell r="H5210">
            <v>104466148</v>
          </cell>
          <cell r="I5210" t="str">
            <v>CHUK-DE SABJI MASALA 15 G</v>
          </cell>
        </row>
        <row r="5211">
          <cell r="H5211">
            <v>104466151</v>
          </cell>
          <cell r="I5211" t="str">
            <v>CHUK-DE SOYA CHAAP MASALA 10 G</v>
          </cell>
        </row>
        <row r="5212">
          <cell r="H5212">
            <v>104466154</v>
          </cell>
          <cell r="I5212" t="str">
            <v>CHUK-DE MATAR PANEER MASALA 10 G</v>
          </cell>
        </row>
        <row r="5213">
          <cell r="H5213">
            <v>104466157</v>
          </cell>
          <cell r="I5213" t="str">
            <v>CHUK-DE KASHMIRI MIRCH POWDER 8 G</v>
          </cell>
        </row>
        <row r="5214">
          <cell r="H5214">
            <v>104470612</v>
          </cell>
          <cell r="I5214" t="str">
            <v>A PLUS YELLOW CHILLI POWDER 100 G</v>
          </cell>
        </row>
        <row r="5215">
          <cell r="H5215">
            <v>104470706</v>
          </cell>
          <cell r="I5215" t="str">
            <v>A PLUS CHILLI FLAKES 500 G</v>
          </cell>
        </row>
        <row r="5216">
          <cell r="H5216">
            <v>104470709</v>
          </cell>
          <cell r="I5216" t="str">
            <v>A PLUS OREGANO ITALIAN SEASONING 100 G</v>
          </cell>
        </row>
        <row r="5217">
          <cell r="H5217">
            <v>104472406</v>
          </cell>
          <cell r="I5217" t="str">
            <v>CHUK-DE KAALI MIRCH SABUT 6G PK10</v>
          </cell>
        </row>
        <row r="5218">
          <cell r="H5218">
            <v>104472409</v>
          </cell>
          <cell r="I5218" t="str">
            <v>CHUK-DE LAUNG 40 G PK10</v>
          </cell>
        </row>
        <row r="5219">
          <cell r="H5219">
            <v>104472412</v>
          </cell>
          <cell r="I5219" t="str">
            <v>CHUK-DE ELAICHI 15 G PK10</v>
          </cell>
        </row>
        <row r="5220">
          <cell r="H5220">
            <v>104472706</v>
          </cell>
          <cell r="I5220" t="str">
            <v>CHUK-DE SAUNF 7G PK10</v>
          </cell>
        </row>
        <row r="5221">
          <cell r="H5221">
            <v>104478430</v>
          </cell>
          <cell r="I5221" t="str">
            <v>TATA CORIANDER POWDER 200 G</v>
          </cell>
        </row>
        <row r="5222">
          <cell r="H5222">
            <v>104478433</v>
          </cell>
          <cell r="I5222" t="str">
            <v>TATA PAVBHAJI MASALA 100 G</v>
          </cell>
        </row>
        <row r="5223">
          <cell r="H5223">
            <v>104478439</v>
          </cell>
          <cell r="I5223" t="str">
            <v>TATA TURMERIC POWDER 200 G</v>
          </cell>
        </row>
        <row r="5224">
          <cell r="H5224">
            <v>104478448</v>
          </cell>
          <cell r="I5224" t="str">
            <v>TATA TURMERIC POWDER 500 G</v>
          </cell>
        </row>
        <row r="5225">
          <cell r="H5225">
            <v>104478451</v>
          </cell>
          <cell r="I5225" t="str">
            <v>TATA CORIANDER POWDER 500 G</v>
          </cell>
        </row>
        <row r="5226">
          <cell r="H5226">
            <v>104478457</v>
          </cell>
          <cell r="I5226" t="str">
            <v>TATA SAMBHAR MASALA 45 G</v>
          </cell>
        </row>
        <row r="5227">
          <cell r="H5227">
            <v>104478460</v>
          </cell>
          <cell r="I5227" t="str">
            <v>TATA CHILLI POWDER 200 G</v>
          </cell>
        </row>
        <row r="5228">
          <cell r="H5228">
            <v>104478815</v>
          </cell>
          <cell r="I5228" t="str">
            <v>A PLUS CHILLI FLAKES SACHET 0.8 G PK100</v>
          </cell>
        </row>
        <row r="5229">
          <cell r="H5229">
            <v>104478933</v>
          </cell>
          <cell r="I5229" t="str">
            <v>A PLUS OREGANO ITALIAN SEASONING SACHET 0.8 G PK100</v>
          </cell>
        </row>
        <row r="5230">
          <cell r="H5230">
            <v>104481306</v>
          </cell>
          <cell r="I5230" t="str">
            <v>GOLDIEE KITCHEN KING 100 G</v>
          </cell>
        </row>
        <row r="5231">
          <cell r="H5231">
            <v>104481309</v>
          </cell>
          <cell r="I5231" t="str">
            <v>GOLDIEE CHANA MASALA 100 G</v>
          </cell>
        </row>
        <row r="5232">
          <cell r="H5232">
            <v>104481312</v>
          </cell>
          <cell r="I5232" t="str">
            <v>GOLDIEE HING DHAMAKA GOLD 50 G</v>
          </cell>
        </row>
        <row r="5233">
          <cell r="H5233">
            <v>104481315</v>
          </cell>
          <cell r="I5233" t="str">
            <v>GOLDIEE CORIANDER/DHANIA POWDER POUCH 200 G</v>
          </cell>
        </row>
        <row r="5234">
          <cell r="H5234">
            <v>104481318</v>
          </cell>
          <cell r="I5234" t="str">
            <v>GOLDIEE CORIANDER/DHANIA POWDER 500 G</v>
          </cell>
        </row>
        <row r="5235">
          <cell r="H5235">
            <v>104481321</v>
          </cell>
          <cell r="I5235" t="str">
            <v>GOLDIEE SABJI MASALA 100 G</v>
          </cell>
        </row>
        <row r="5236">
          <cell r="H5236">
            <v>104481324</v>
          </cell>
          <cell r="I5236" t="str">
            <v>GOLDIEE HING DHAMAKA GOLD 100 G</v>
          </cell>
        </row>
        <row r="5237">
          <cell r="H5237">
            <v>104481327</v>
          </cell>
          <cell r="I5237" t="str">
            <v>GOLDIEE SHAHI SAMBHAR MASALA 100 G</v>
          </cell>
        </row>
        <row r="5238">
          <cell r="H5238">
            <v>104481330</v>
          </cell>
          <cell r="I5238" t="str">
            <v>GOLDIEE RED CHILLI POWDER 500 G</v>
          </cell>
        </row>
        <row r="5239">
          <cell r="H5239">
            <v>104481333</v>
          </cell>
          <cell r="I5239" t="str">
            <v>GOLDIEE RED CHILLI POWDER POUCH 200 G</v>
          </cell>
        </row>
        <row r="5240">
          <cell r="H5240">
            <v>104481336</v>
          </cell>
          <cell r="I5240" t="str">
            <v>GOLDIEE CHAT MASALA 100 G</v>
          </cell>
        </row>
        <row r="5241">
          <cell r="H5241">
            <v>104481339</v>
          </cell>
          <cell r="I5241" t="str">
            <v>GOLDIEE DRY MANGO/AMCHOOR POWDER POUCH 100 G</v>
          </cell>
        </row>
        <row r="5242">
          <cell r="H5242">
            <v>104481342</v>
          </cell>
          <cell r="I5242" t="str">
            <v>GOLDIEE CORIANDER/DHANIA POWDER 1 KG</v>
          </cell>
        </row>
        <row r="5243">
          <cell r="H5243">
            <v>104481345</v>
          </cell>
          <cell r="I5243" t="str">
            <v>GOLDIEE GARAM MASALA [2001] 100 G</v>
          </cell>
        </row>
        <row r="5244">
          <cell r="H5244">
            <v>104481348</v>
          </cell>
          <cell r="I5244" t="str">
            <v>GOLDIEE CHICKEN MASALA 100 G</v>
          </cell>
        </row>
        <row r="5245">
          <cell r="H5245">
            <v>104481351</v>
          </cell>
          <cell r="I5245" t="str">
            <v>GOLDIEE KASURI METHI POUCH 50 G</v>
          </cell>
        </row>
        <row r="5246">
          <cell r="H5246">
            <v>104481354</v>
          </cell>
          <cell r="I5246" t="str">
            <v>GOLDIEE MIRCHA KASHMIRI 100 G</v>
          </cell>
        </row>
        <row r="5247">
          <cell r="H5247">
            <v>104481357</v>
          </cell>
          <cell r="I5247" t="str">
            <v>GOLDIEE MEAT/MUTTON MASALA SPECIAL 100 G</v>
          </cell>
        </row>
        <row r="5248">
          <cell r="H5248">
            <v>104481360</v>
          </cell>
          <cell r="I5248" t="str">
            <v>GOLDIEE BLACK PEPPER 100 G</v>
          </cell>
        </row>
        <row r="5249">
          <cell r="H5249">
            <v>104481363</v>
          </cell>
          <cell r="I5249" t="str">
            <v>GOLDIEE RED CHILLI POWDER 1 KG</v>
          </cell>
        </row>
        <row r="5250">
          <cell r="H5250">
            <v>104481366</v>
          </cell>
          <cell r="I5250" t="str">
            <v>GOLDIEE SHAHI PANEER MASALA 100 G</v>
          </cell>
        </row>
        <row r="5251">
          <cell r="H5251">
            <v>104481369</v>
          </cell>
          <cell r="I5251" t="str">
            <v>GOLDIEE ROASTED CUMIN POWDER 100 G</v>
          </cell>
        </row>
        <row r="5252">
          <cell r="H5252">
            <v>104481406</v>
          </cell>
          <cell r="I5252" t="str">
            <v>GOLDIEE TURMERIC POWDER POUCH 200 G</v>
          </cell>
        </row>
        <row r="5253">
          <cell r="H5253">
            <v>104481409</v>
          </cell>
          <cell r="I5253" t="str">
            <v>GOLDIEE TURMERIC POWDER 500 G</v>
          </cell>
        </row>
        <row r="5254">
          <cell r="H5254">
            <v>104481412</v>
          </cell>
          <cell r="I5254" t="str">
            <v>GOLDIEE TURMERIC POWDER 1 KG</v>
          </cell>
        </row>
        <row r="5255">
          <cell r="H5255">
            <v>104481606</v>
          </cell>
          <cell r="I5255" t="str">
            <v>MDH MEAT MASALA 7 G PK20</v>
          </cell>
        </row>
        <row r="5256">
          <cell r="H5256">
            <v>104481609</v>
          </cell>
          <cell r="I5256" t="str">
            <v>MDH GARAM MASALA 7 G PK20</v>
          </cell>
        </row>
        <row r="5257">
          <cell r="H5257">
            <v>104484624</v>
          </cell>
          <cell r="I5257" t="str">
            <v>CATCH RAJMA MASALA 100G</v>
          </cell>
        </row>
        <row r="5258">
          <cell r="H5258">
            <v>104484627</v>
          </cell>
          <cell r="I5258" t="str">
            <v>CATCH BIRYANI MASALA 50 G</v>
          </cell>
        </row>
        <row r="5259">
          <cell r="H5259">
            <v>104484630</v>
          </cell>
          <cell r="I5259" t="str">
            <v>CATCH LAL MIRCH POWDER 500 G</v>
          </cell>
        </row>
        <row r="5260">
          <cell r="H5260">
            <v>104484633</v>
          </cell>
          <cell r="I5260" t="str">
            <v>CATCH PREMIUIM HING 12 G</v>
          </cell>
        </row>
        <row r="5261">
          <cell r="H5261">
            <v>104484636</v>
          </cell>
          <cell r="I5261" t="str">
            <v>CATCH DRY GINGER/SONTH POWDER 90 G</v>
          </cell>
        </row>
        <row r="5262">
          <cell r="H5262">
            <v>104493706</v>
          </cell>
          <cell r="I5262" t="str">
            <v>A PLUS OREGANO SEASONING 500 G</v>
          </cell>
        </row>
        <row r="5263">
          <cell r="H5263">
            <v>104493709</v>
          </cell>
          <cell r="I5263" t="str">
            <v>A PLUS PIRI PIRI SEASONING 500 G</v>
          </cell>
        </row>
        <row r="5264">
          <cell r="H5264">
            <v>104495518</v>
          </cell>
          <cell r="I5264" t="str">
            <v>CHANDAN SPECIAL MUKHWAS 1 KG</v>
          </cell>
        </row>
        <row r="5265">
          <cell r="H5265">
            <v>104495521</v>
          </cell>
          <cell r="I5265" t="str">
            <v>CHANDAN ELAICHI SOUNF 1 KG</v>
          </cell>
        </row>
        <row r="5266">
          <cell r="H5266">
            <v>104495524</v>
          </cell>
          <cell r="I5266" t="str">
            <v>CHANDAN MINT SWEET 1 KG</v>
          </cell>
        </row>
        <row r="5267">
          <cell r="H5267">
            <v>104514606</v>
          </cell>
          <cell r="I5267" t="str">
            <v>CATCH JALJEERA MASALA 100 G</v>
          </cell>
        </row>
        <row r="5268">
          <cell r="H5268">
            <v>104514609</v>
          </cell>
          <cell r="I5268" t="str">
            <v>CATCH SUPER GARAM MASALA 1KG</v>
          </cell>
        </row>
        <row r="5269">
          <cell r="H5269">
            <v>104514612</v>
          </cell>
          <cell r="I5269" t="str">
            <v>CATCH CHATPATA CHAT MASALA 100 G</v>
          </cell>
        </row>
        <row r="5270">
          <cell r="H5270">
            <v>104514615</v>
          </cell>
          <cell r="I5270" t="str">
            <v>CATCH PERI PERI SPRINKLER 90 G</v>
          </cell>
        </row>
        <row r="5271">
          <cell r="H5271">
            <v>104514806</v>
          </cell>
          <cell r="I5271" t="str">
            <v>CATCH HING 100 G</v>
          </cell>
        </row>
        <row r="5272">
          <cell r="H5272">
            <v>104514809</v>
          </cell>
          <cell r="I5272" t="str">
            <v>GOLDIEE KASURI METHI PH 500G</v>
          </cell>
        </row>
        <row r="5273">
          <cell r="H5273">
            <v>104514812</v>
          </cell>
          <cell r="I5273" t="str">
            <v>CATCH TURMERIC POWDER POUCH 100 G</v>
          </cell>
        </row>
        <row r="5274">
          <cell r="H5274">
            <v>104514815</v>
          </cell>
          <cell r="I5274" t="str">
            <v>GOLDIEE DRY MANGO/AMCHOOR POWDER 1 KG</v>
          </cell>
        </row>
        <row r="5275">
          <cell r="H5275">
            <v>104514818</v>
          </cell>
          <cell r="I5275" t="str">
            <v>CATCH CORIANDER POWDER POUCH 100 G</v>
          </cell>
        </row>
        <row r="5276">
          <cell r="H5276">
            <v>104514821</v>
          </cell>
          <cell r="I5276" t="str">
            <v>CATCH CHHOLE MASALA 100 G</v>
          </cell>
        </row>
        <row r="5277">
          <cell r="H5277">
            <v>104514824</v>
          </cell>
          <cell r="I5277" t="str">
            <v>GOLDIEE CHOLE MASALA 100G</v>
          </cell>
        </row>
        <row r="5278">
          <cell r="H5278">
            <v>104514830</v>
          </cell>
          <cell r="I5278" t="str">
            <v>GOLDIEE PAV BHAJI MASALA 100G</v>
          </cell>
        </row>
        <row r="5279">
          <cell r="H5279">
            <v>104514833</v>
          </cell>
          <cell r="I5279" t="str">
            <v>CATCH SHAHI PANEER MASALA 100 G</v>
          </cell>
        </row>
        <row r="5280">
          <cell r="H5280">
            <v>104514906</v>
          </cell>
          <cell r="I5280" t="str">
            <v>CATCH RED CHILLI POUCH 100 G</v>
          </cell>
        </row>
        <row r="5281">
          <cell r="H5281">
            <v>104518124</v>
          </cell>
          <cell r="I5281" t="str">
            <v>GOLDIEE CHAT MASALA 500 G</v>
          </cell>
        </row>
        <row r="5282">
          <cell r="H5282">
            <v>104519326</v>
          </cell>
          <cell r="I5282" t="str">
            <v>MDH ACHARI ALOO MASALA 50 G</v>
          </cell>
        </row>
        <row r="5283">
          <cell r="H5283">
            <v>104519329</v>
          </cell>
          <cell r="I5283" t="str">
            <v>MDH KADAI PANEER MASALA 60 G</v>
          </cell>
        </row>
        <row r="5284">
          <cell r="H5284">
            <v>104524106</v>
          </cell>
          <cell r="I5284" t="str">
            <v>MINAR IMLI/TAMARIND SEEDLESS 1KG</v>
          </cell>
        </row>
        <row r="5285">
          <cell r="H5285">
            <v>104535709</v>
          </cell>
          <cell r="I5285" t="str">
            <v>SHAKUNTLAM IMLI/TAMARIND SEEDLESS 200 G</v>
          </cell>
        </row>
        <row r="5286">
          <cell r="H5286">
            <v>104535712</v>
          </cell>
          <cell r="I5286" t="str">
            <v>SHAKUNTLAM GREEN ELAICHI/CARDAMOM 6.5 MM 500 G</v>
          </cell>
        </row>
        <row r="5287">
          <cell r="H5287">
            <v>104536906</v>
          </cell>
          <cell r="I5287" t="str">
            <v>CHEFYS PERI PERI SPRINKLER 250 G</v>
          </cell>
        </row>
        <row r="5288">
          <cell r="H5288">
            <v>104536909</v>
          </cell>
          <cell r="I5288" t="str">
            <v>CHEFYS CHILLI GARLIC SPRINKLER 250 G</v>
          </cell>
        </row>
        <row r="5289">
          <cell r="H5289">
            <v>104536912</v>
          </cell>
          <cell r="I5289" t="str">
            <v>CHEFYS CRISPY CAJUN BREADING MIX 500 G</v>
          </cell>
        </row>
        <row r="5290">
          <cell r="H5290">
            <v>104536915</v>
          </cell>
          <cell r="I5290" t="str">
            <v>CHEFYS HOT &amp; SPICY MARINADE 500 G</v>
          </cell>
        </row>
        <row r="5291">
          <cell r="H5291">
            <v>104536918</v>
          </cell>
          <cell r="I5291" t="str">
            <v>CHEFYS SACHET OREGANO SPICE SPRINKLER 0.7 G PK150</v>
          </cell>
        </row>
        <row r="5292">
          <cell r="H5292">
            <v>104536921</v>
          </cell>
          <cell r="I5292" t="str">
            <v>CHEFYS LEMON CHILLI SPRINKLER 250 G</v>
          </cell>
        </row>
        <row r="5293">
          <cell r="H5293">
            <v>104536924</v>
          </cell>
          <cell r="I5293" t="str">
            <v>CHEFYS OREGANO SPICE SPRINKLER 500 G</v>
          </cell>
        </row>
        <row r="5294">
          <cell r="H5294">
            <v>104536927</v>
          </cell>
          <cell r="I5294" t="str">
            <v>CHEFYS AROMAT POWDER 500 G (100 G X 5 )</v>
          </cell>
        </row>
        <row r="5295">
          <cell r="H5295">
            <v>104536930</v>
          </cell>
          <cell r="I5295" t="str">
            <v>CHEFYS PIZZA SPICE SPRINKELR 500 G</v>
          </cell>
        </row>
        <row r="5296">
          <cell r="H5296">
            <v>104536933</v>
          </cell>
          <cell r="I5296" t="str">
            <v>CHEFYS LIME SEASONING 500 G</v>
          </cell>
        </row>
        <row r="5297">
          <cell r="H5297">
            <v>104536936</v>
          </cell>
          <cell r="I5297" t="str">
            <v>CHEFYS CHICKEN BROTH POWDER 500 G (100 G X 5 )</v>
          </cell>
        </row>
        <row r="5298">
          <cell r="H5298">
            <v>104537006</v>
          </cell>
          <cell r="I5298" t="str">
            <v>CHEFYS CHILLI FLAKES 500 G</v>
          </cell>
        </row>
        <row r="5299">
          <cell r="H5299">
            <v>104537009</v>
          </cell>
          <cell r="I5299" t="str">
            <v>CHEFYS SACHET CHILLI FLAKES 0.7 G PK150</v>
          </cell>
        </row>
        <row r="5300">
          <cell r="H5300">
            <v>104541106</v>
          </cell>
          <cell r="I5300" t="str">
            <v>GM SHAHI PANEER MASALA 10G PK20</v>
          </cell>
        </row>
        <row r="5301">
          <cell r="H5301">
            <v>104541109</v>
          </cell>
          <cell r="I5301" t="str">
            <v>GM RAJMA MASALA 15G PK20</v>
          </cell>
        </row>
        <row r="5302">
          <cell r="H5302">
            <v>104541112</v>
          </cell>
          <cell r="I5302" t="str">
            <v>GM PAV BHAJI MASALA 15G PK20</v>
          </cell>
        </row>
        <row r="5303">
          <cell r="H5303">
            <v>104541115</v>
          </cell>
          <cell r="I5303" t="str">
            <v>GM PASTA MASALA 15G PK20</v>
          </cell>
        </row>
        <row r="5304">
          <cell r="H5304">
            <v>104541118</v>
          </cell>
          <cell r="I5304" t="str">
            <v>GM PUNJABI CHOLE MASALA 15G PK20</v>
          </cell>
        </row>
        <row r="5305">
          <cell r="H5305">
            <v>104541121</v>
          </cell>
          <cell r="I5305" t="str">
            <v>GM GARAM MASALA 8G PK20</v>
          </cell>
        </row>
        <row r="5306">
          <cell r="H5306">
            <v>104541124</v>
          </cell>
          <cell r="I5306" t="str">
            <v>GM DAL MAKHANI MASALA 15G PK20</v>
          </cell>
        </row>
        <row r="5307">
          <cell r="H5307">
            <v>104541127</v>
          </cell>
          <cell r="I5307" t="str">
            <v>GM CHICKEN MASALA 15G PK20</v>
          </cell>
        </row>
        <row r="5308">
          <cell r="H5308">
            <v>104541130</v>
          </cell>
          <cell r="I5308" t="str">
            <v>GM MEAT MASALA 15G PK20</v>
          </cell>
        </row>
        <row r="5309">
          <cell r="H5309">
            <v>104541133</v>
          </cell>
          <cell r="I5309" t="str">
            <v>GM SOYA CHAAP MASALA 10G PK20</v>
          </cell>
        </row>
        <row r="5310">
          <cell r="H5310">
            <v>104561645</v>
          </cell>
          <cell r="I5310" t="str">
            <v>KEYA SACHET PIZZA OREGANO 8 G</v>
          </cell>
        </row>
        <row r="5311">
          <cell r="H5311">
            <v>104561648</v>
          </cell>
          <cell r="I5311" t="str">
            <v>KEYA RED CHILLI FLAKES 40 G BTL</v>
          </cell>
        </row>
        <row r="5312">
          <cell r="H5312">
            <v>104561651</v>
          </cell>
          <cell r="I5312" t="str">
            <v>KEYA PIZZA SEASONING 45 G BTL</v>
          </cell>
        </row>
        <row r="5313">
          <cell r="H5313">
            <v>104561654</v>
          </cell>
          <cell r="I5313" t="str">
            <v>KEYA ITALIAN PIZZA OREGANO 75 G CAN</v>
          </cell>
        </row>
        <row r="5314">
          <cell r="H5314">
            <v>104561660</v>
          </cell>
          <cell r="I5314" t="str">
            <v>KEYA OREGANO 15 G BTL</v>
          </cell>
        </row>
        <row r="5315">
          <cell r="H5315">
            <v>104561663</v>
          </cell>
          <cell r="I5315" t="str">
            <v>KEYA SACHET PIRI PIRI 8 G</v>
          </cell>
        </row>
        <row r="5316">
          <cell r="H5316">
            <v>104561666</v>
          </cell>
          <cell r="I5316" t="str">
            <v>KEYA MIXED HERBS 25 G BTL</v>
          </cell>
        </row>
        <row r="5317">
          <cell r="H5317">
            <v>104561672</v>
          </cell>
          <cell r="I5317" t="str">
            <v>KEYA SACHET PIZZA CHILLI FLAKES 8 G</v>
          </cell>
        </row>
        <row r="5318">
          <cell r="H5318">
            <v>100267731</v>
          </cell>
          <cell r="I5318" t="str">
            <v>LOOSE BASMATI LONG GRAIN RICE</v>
          </cell>
        </row>
        <row r="5319">
          <cell r="H5319">
            <v>100267757</v>
          </cell>
          <cell r="I5319" t="str">
            <v>LOOSE GOLDEN SELLA RICE</v>
          </cell>
        </row>
        <row r="5320">
          <cell r="H5320">
            <v>100267773</v>
          </cell>
          <cell r="I5320" t="str">
            <v>LOOSE DUBAR RICE</v>
          </cell>
        </row>
        <row r="5321">
          <cell r="H5321">
            <v>100267790</v>
          </cell>
          <cell r="I5321" t="str">
            <v>LOOSE TUKDA RICE</v>
          </cell>
        </row>
        <row r="5322">
          <cell r="H5322">
            <v>100267811</v>
          </cell>
          <cell r="I5322" t="str">
            <v>LOOSE DAILY RICE</v>
          </cell>
        </row>
        <row r="5323">
          <cell r="H5323">
            <v>103666531</v>
          </cell>
          <cell r="I5323" t="str">
            <v>RAJDHANI THICK POHA 500 G</v>
          </cell>
        </row>
        <row r="5324">
          <cell r="H5324">
            <v>103666963</v>
          </cell>
          <cell r="I5324" t="str">
            <v>AGROPURE POHA 500 G</v>
          </cell>
        </row>
        <row r="5325">
          <cell r="H5325">
            <v>103671083</v>
          </cell>
          <cell r="I5325" t="str">
            <v>DEEPAK SABUDANA 500 G</v>
          </cell>
        </row>
        <row r="5326">
          <cell r="H5326">
            <v>103671373</v>
          </cell>
          <cell r="I5326" t="str">
            <v>INDIA GATE FEAST ROZANA RICE 5 KG</v>
          </cell>
        </row>
        <row r="5327">
          <cell r="H5327">
            <v>103671449</v>
          </cell>
          <cell r="I5327" t="str">
            <v>INDIA GATE BASMATI CLASSIC RICE 1 KG</v>
          </cell>
        </row>
        <row r="5328">
          <cell r="H5328">
            <v>103671451</v>
          </cell>
          <cell r="I5328" t="str">
            <v>INDIA GATE BROWN RICE 1 KG</v>
          </cell>
        </row>
        <row r="5329">
          <cell r="H5329">
            <v>103671696</v>
          </cell>
          <cell r="I5329" t="str">
            <v>LOOSE POHA MOTA (PER KG)</v>
          </cell>
        </row>
        <row r="5330">
          <cell r="H5330">
            <v>103671698</v>
          </cell>
          <cell r="I5330" t="str">
            <v>INDIA GATE MOGRA RICE 10 KG</v>
          </cell>
        </row>
        <row r="5331">
          <cell r="H5331">
            <v>103671702</v>
          </cell>
          <cell r="I5331" t="str">
            <v>INDIA GATE DUBAR BASMATI RICE 5 KG</v>
          </cell>
        </row>
        <row r="5332">
          <cell r="H5332">
            <v>103671869</v>
          </cell>
          <cell r="I5332" t="str">
            <v>INDIA GATE BASMATI RICE SUPER 5 KG</v>
          </cell>
        </row>
        <row r="5333">
          <cell r="H5333">
            <v>103685908</v>
          </cell>
          <cell r="I5333" t="str">
            <v>DEV BHOOMI BHOG (MOGRA) RICE 10 KG</v>
          </cell>
        </row>
        <row r="5334">
          <cell r="H5334">
            <v>103685963</v>
          </cell>
          <cell r="I5334" t="str">
            <v>DEV BHOOMI MAGIC (MINI MOGRA) RICE 10 KG</v>
          </cell>
        </row>
        <row r="5335">
          <cell r="H5335">
            <v>103707130</v>
          </cell>
          <cell r="I5335" t="str">
            <v>KITCHEN CHAMPION ROZANA RICE 10 KG</v>
          </cell>
        </row>
        <row r="5336">
          <cell r="H5336">
            <v>103707238</v>
          </cell>
          <cell r="I5336" t="str">
            <v>DEV BHOOMI XXXL BRIYANI AL CARTE RICE 10 KG</v>
          </cell>
        </row>
        <row r="5337">
          <cell r="H5337">
            <v>103707284</v>
          </cell>
          <cell r="I5337" t="str">
            <v>DEV BHOOMI SANDESH BANQUET RICE 10 KG</v>
          </cell>
        </row>
        <row r="5338">
          <cell r="H5338">
            <v>103707324</v>
          </cell>
          <cell r="I5338" t="str">
            <v>KITCHEN CHAMPION MOGRA RICE 10 KG</v>
          </cell>
        </row>
        <row r="5339">
          <cell r="H5339">
            <v>103707417</v>
          </cell>
          <cell r="I5339" t="str">
            <v>DEV BHOOMI ROYAL TABLE RICE 10 KG</v>
          </cell>
        </row>
        <row r="5340">
          <cell r="H5340">
            <v>103708698</v>
          </cell>
          <cell r="I5340" t="str">
            <v>DEEPAK SAMAK 500 G</v>
          </cell>
        </row>
        <row r="5341">
          <cell r="H5341">
            <v>103708783</v>
          </cell>
          <cell r="I5341" t="str">
            <v>SHRI LAL MAHAL 528 RICE 5 KG</v>
          </cell>
        </row>
        <row r="5342">
          <cell r="H5342">
            <v>103708857</v>
          </cell>
          <cell r="I5342" t="str">
            <v>SHRI LAL MAHAL EMPIRE RICE 5 KG</v>
          </cell>
        </row>
        <row r="5343">
          <cell r="H5343">
            <v>103708859</v>
          </cell>
          <cell r="I5343" t="str">
            <v>SHRI LAL MAHAL SUPREME RICE 5 KG</v>
          </cell>
        </row>
        <row r="5344">
          <cell r="H5344">
            <v>103708871</v>
          </cell>
          <cell r="I5344" t="str">
            <v>SHRI LAL MAHAL NEELAM RICE 5 KG</v>
          </cell>
        </row>
        <row r="5345">
          <cell r="H5345">
            <v>103712203</v>
          </cell>
          <cell r="I5345" t="str">
            <v>LOOSE RICE WAND (PER KG)</v>
          </cell>
        </row>
        <row r="5346">
          <cell r="H5346">
            <v>103719457</v>
          </cell>
          <cell r="I5346" t="str">
            <v>INDIA GATE TIBAR RICE 5 KG</v>
          </cell>
        </row>
        <row r="5347">
          <cell r="H5347">
            <v>103719483</v>
          </cell>
          <cell r="I5347" t="str">
            <v>SHRI LAL MAHAL NEELAM RICE 1 KG</v>
          </cell>
        </row>
        <row r="5348">
          <cell r="H5348">
            <v>103719511</v>
          </cell>
          <cell r="I5348" t="str">
            <v>INDIA GATE TIBAR RICE 1 KG</v>
          </cell>
        </row>
        <row r="5349">
          <cell r="H5349">
            <v>103719559</v>
          </cell>
          <cell r="I5349" t="str">
            <v>GM POHA 500 G</v>
          </cell>
        </row>
        <row r="5350">
          <cell r="H5350">
            <v>104464012</v>
          </cell>
          <cell r="I5350" t="str">
            <v>INDIA GATE MINI MOGRA RICE 10 KG</v>
          </cell>
        </row>
        <row r="5351">
          <cell r="H5351">
            <v>104464106</v>
          </cell>
          <cell r="I5351" t="str">
            <v>INDIA GATE MINI MOGRA II RICE 10 KG</v>
          </cell>
        </row>
        <row r="5352">
          <cell r="H5352">
            <v>104464109</v>
          </cell>
          <cell r="I5352" t="str">
            <v>INDIA GATE MOGRA RICE 5 KG</v>
          </cell>
        </row>
        <row r="5353">
          <cell r="H5353">
            <v>104475251</v>
          </cell>
          <cell r="I5353" t="str">
            <v>SHRI LAL MAHAL MOGRA NO 3 RICE 10 KG</v>
          </cell>
        </row>
        <row r="5354">
          <cell r="H5354">
            <v>104475254</v>
          </cell>
          <cell r="I5354" t="str">
            <v>SHRI LAL MAHAL MINI MOGRA NO 5 RICE 10 KG</v>
          </cell>
        </row>
        <row r="5355">
          <cell r="H5355">
            <v>104475263</v>
          </cell>
          <cell r="I5355" t="str">
            <v>SHRI LAL MAHAL BROWN RICE 1 KG</v>
          </cell>
        </row>
        <row r="5356">
          <cell r="H5356">
            <v>104484121</v>
          </cell>
          <cell r="I5356" t="str">
            <v>PAN POHA 500 G</v>
          </cell>
        </row>
        <row r="5357">
          <cell r="H5357">
            <v>104486906</v>
          </cell>
          <cell r="I5357" t="str">
            <v>DEEPAK MURMURA 200 G</v>
          </cell>
        </row>
        <row r="5358">
          <cell r="H5358">
            <v>104493169</v>
          </cell>
          <cell r="I5358" t="str">
            <v>KITCHEN CHAMPION DUBAR RICE 5 KG</v>
          </cell>
        </row>
        <row r="5359">
          <cell r="H5359">
            <v>104493914</v>
          </cell>
          <cell r="I5359" t="str">
            <v>SHRI LAL MAHAL XXXL ROYALE 1121 BASMATI RICE 10 KG</v>
          </cell>
        </row>
        <row r="5360">
          <cell r="H5360">
            <v>104498006</v>
          </cell>
          <cell r="I5360" t="str">
            <v>PARMAL NO.2 RICE 30 KG</v>
          </cell>
        </row>
        <row r="5361">
          <cell r="H5361">
            <v>104498009</v>
          </cell>
          <cell r="I5361" t="str">
            <v>NB 3611 DUBAR RICE 30 KG</v>
          </cell>
        </row>
        <row r="5362">
          <cell r="H5362">
            <v>104498012</v>
          </cell>
          <cell r="I5362" t="str">
            <v>NB 3611 SUPER MOGRA RICE 30 KG</v>
          </cell>
        </row>
        <row r="5363">
          <cell r="H5363">
            <v>104498015</v>
          </cell>
          <cell r="I5363" t="str">
            <v>PARMAL NO.3 RICE 30 KG</v>
          </cell>
        </row>
        <row r="5364">
          <cell r="H5364">
            <v>104498024</v>
          </cell>
          <cell r="I5364" t="str">
            <v>KITCHEN CHAMPION ROZANA RICE 30 KG</v>
          </cell>
        </row>
        <row r="5365">
          <cell r="H5365">
            <v>104498042</v>
          </cell>
          <cell r="I5365" t="str">
            <v>NB 3611 TIBAR RICE 30 KG</v>
          </cell>
        </row>
        <row r="5366">
          <cell r="H5366">
            <v>104499493</v>
          </cell>
          <cell r="I5366" t="str">
            <v>DEV BHOOMI BANDHAN RICE 30 KG</v>
          </cell>
        </row>
        <row r="5367">
          <cell r="H5367">
            <v>104499627</v>
          </cell>
          <cell r="I5367" t="str">
            <v>INDIA GATE DUBAR BASMATI RICE 1 KG</v>
          </cell>
        </row>
        <row r="5368">
          <cell r="H5368">
            <v>104501406</v>
          </cell>
          <cell r="I5368" t="str">
            <v>DEV BHOOMI REGULAR BASMATI RICE 30 KG</v>
          </cell>
        </row>
        <row r="5369">
          <cell r="H5369">
            <v>104501409</v>
          </cell>
          <cell r="I5369" t="str">
            <v>GROHE REGULAR RICE 30 KG</v>
          </cell>
        </row>
        <row r="5370">
          <cell r="H5370">
            <v>104502406</v>
          </cell>
          <cell r="I5370" t="str">
            <v>AARZOO GOLDEN SELLA DUBAR 30 KG</v>
          </cell>
        </row>
        <row r="5371">
          <cell r="H5371">
            <v>104504006</v>
          </cell>
          <cell r="I5371" t="str">
            <v>DELHI PASAND MASURI STEAM RICE 30 KG</v>
          </cell>
        </row>
        <row r="5372">
          <cell r="H5372">
            <v>104504012</v>
          </cell>
          <cell r="I5372" t="str">
            <v>DELHI PASAND REGULAR RICE 30 KG</v>
          </cell>
        </row>
        <row r="5373">
          <cell r="H5373">
            <v>104504015</v>
          </cell>
          <cell r="I5373" t="str">
            <v>DOUBLE CHABI GOLDEN SELLA 30 KG</v>
          </cell>
        </row>
        <row r="5374">
          <cell r="H5374">
            <v>104504706</v>
          </cell>
          <cell r="I5374" t="str">
            <v>DELHI PASAND LITE BASMATI RICE 30 KG</v>
          </cell>
        </row>
        <row r="5375">
          <cell r="H5375">
            <v>104511306</v>
          </cell>
          <cell r="I5375" t="str">
            <v>RAJDHANI SABUDANA 500 G</v>
          </cell>
        </row>
        <row r="5376">
          <cell r="H5376">
            <v>104513812</v>
          </cell>
          <cell r="I5376" t="str">
            <v>PANSARI KHANA KHAZANA BASMATI RICE 5 KG</v>
          </cell>
        </row>
        <row r="5377">
          <cell r="H5377">
            <v>104513815</v>
          </cell>
          <cell r="I5377" t="str">
            <v>PANSARI HORECA - 1121 XXXL STEAM BASMATI 30 KG</v>
          </cell>
        </row>
        <row r="5378">
          <cell r="H5378">
            <v>104513824</v>
          </cell>
          <cell r="I5378" t="str">
            <v>PANSARI GOLDEN SELLA 1121 ALFA 5 KG</v>
          </cell>
        </row>
        <row r="5379">
          <cell r="H5379">
            <v>104513827</v>
          </cell>
          <cell r="I5379" t="str">
            <v>PANSARI TASTY TIBAR BASMATI RICE 10 KG</v>
          </cell>
        </row>
        <row r="5380">
          <cell r="H5380">
            <v>104513830</v>
          </cell>
          <cell r="I5380" t="str">
            <v>PANSARI GOLDEN SELLA 1121 UMDA 30 KG</v>
          </cell>
        </row>
        <row r="5381">
          <cell r="H5381">
            <v>104513833</v>
          </cell>
          <cell r="I5381" t="str">
            <v>PANSARI SIGNATURE BASMATI RICE 5 KG</v>
          </cell>
        </row>
        <row r="5382">
          <cell r="H5382">
            <v>104513842</v>
          </cell>
          <cell r="I5382" t="str">
            <v>PANSARI DAILY DUBAR BASMATI RICE 10 KG</v>
          </cell>
        </row>
        <row r="5383">
          <cell r="H5383">
            <v>104519906</v>
          </cell>
          <cell r="I5383" t="str">
            <v>SHRI LAL MAHAL SONA MASURI RICE 5 KG</v>
          </cell>
        </row>
        <row r="5384">
          <cell r="H5384">
            <v>104521924</v>
          </cell>
          <cell r="I5384" t="str">
            <v>INDIA GATE WHITE SELLA DUBAR RICE 30 KG</v>
          </cell>
        </row>
        <row r="5385">
          <cell r="H5385">
            <v>104533736</v>
          </cell>
          <cell r="I5385" t="str">
            <v>INDIA GATE BASMATI RICE SUPER 2 KG</v>
          </cell>
        </row>
        <row r="5386">
          <cell r="H5386">
            <v>104533769</v>
          </cell>
          <cell r="I5386" t="str">
            <v>INDIA GATE WHITE SELLA MOGRA RICE 26 KG</v>
          </cell>
        </row>
        <row r="5387">
          <cell r="H5387">
            <v>104534806</v>
          </cell>
          <cell r="I5387" t="str">
            <v>INDIA GATE FEAST ROZANA RICE 1 KG</v>
          </cell>
        </row>
        <row r="5388">
          <cell r="H5388">
            <v>104537609</v>
          </cell>
          <cell r="I5388" t="str">
            <v>ABBIE'S ARBORIO RICE 1 KG</v>
          </cell>
        </row>
        <row r="5389">
          <cell r="H5389">
            <v>104537706</v>
          </cell>
          <cell r="I5389" t="str">
            <v>NUTS ABOUT YOU QUINOA SEEDS 1 KG</v>
          </cell>
        </row>
        <row r="5390">
          <cell r="H5390">
            <v>104540909</v>
          </cell>
          <cell r="I5390" t="str">
            <v>SAKURA SUSHI RICE 1 KG</v>
          </cell>
        </row>
        <row r="5391">
          <cell r="H5391">
            <v>104544636</v>
          </cell>
          <cell r="I5391" t="str">
            <v>SHAHI DOSA RICE 40 KG</v>
          </cell>
        </row>
        <row r="5392">
          <cell r="H5392">
            <v>104544736</v>
          </cell>
          <cell r="I5392" t="str">
            <v>HK IDLI RICE 26 KG</v>
          </cell>
        </row>
        <row r="5393">
          <cell r="H5393">
            <v>104555668</v>
          </cell>
          <cell r="I5393" t="str">
            <v>PANSARI MEHAK MOGRA BASMATI RICE 10 KG</v>
          </cell>
        </row>
        <row r="5394">
          <cell r="H5394">
            <v>103666513</v>
          </cell>
          <cell r="I5394" t="str">
            <v>AGROPURE CHANA DAL 1 KG</v>
          </cell>
        </row>
        <row r="5395">
          <cell r="H5395">
            <v>103666517</v>
          </cell>
          <cell r="I5395" t="str">
            <v>AGROPURE URAD DAL SABUT 1 KG</v>
          </cell>
        </row>
        <row r="5396">
          <cell r="H5396">
            <v>103666519</v>
          </cell>
          <cell r="I5396" t="str">
            <v>RAJDHANI CHANA DAL 500 G</v>
          </cell>
        </row>
        <row r="5397">
          <cell r="H5397">
            <v>103666521</v>
          </cell>
          <cell r="I5397" t="str">
            <v>RAJDHANI MASRI DAL 500 G</v>
          </cell>
        </row>
        <row r="5398">
          <cell r="H5398">
            <v>103666523</v>
          </cell>
          <cell r="I5398" t="str">
            <v>AGROPURE MASOOR DAL MALKA 1 KG</v>
          </cell>
        </row>
        <row r="5399">
          <cell r="H5399">
            <v>103666525</v>
          </cell>
          <cell r="I5399" t="str">
            <v>RAJDHANI MATAR GREEN 500 G</v>
          </cell>
        </row>
        <row r="5400">
          <cell r="H5400">
            <v>103666527</v>
          </cell>
          <cell r="I5400" t="str">
            <v>RAJDHANI URAD DAL SABUT 500 G</v>
          </cell>
        </row>
        <row r="5401">
          <cell r="H5401">
            <v>103667013</v>
          </cell>
          <cell r="I5401" t="str">
            <v>AGROPURE MASOOR DAL SABUT 1 KG</v>
          </cell>
        </row>
        <row r="5402">
          <cell r="H5402">
            <v>103667017</v>
          </cell>
          <cell r="I5402" t="str">
            <v>RAJDHANI MOONG DAL CHILKA 500 G</v>
          </cell>
        </row>
        <row r="5403">
          <cell r="H5403">
            <v>103667476</v>
          </cell>
          <cell r="I5403" t="str">
            <v>ASHWMEGH RAW PEANUT GOL 500 G</v>
          </cell>
        </row>
        <row r="5404">
          <cell r="H5404">
            <v>103667510</v>
          </cell>
          <cell r="I5404" t="str">
            <v>AGROPURE BROWN CHANA 1 KG</v>
          </cell>
        </row>
        <row r="5405">
          <cell r="H5405">
            <v>103667512</v>
          </cell>
          <cell r="I5405" t="str">
            <v>RAJDHANI URAD DAL CHILKA 500 G</v>
          </cell>
        </row>
        <row r="5406">
          <cell r="H5406">
            <v>103667956</v>
          </cell>
          <cell r="I5406" t="str">
            <v>ASHWMEGH RAW PEANUT BOLD 500 G</v>
          </cell>
        </row>
        <row r="5407">
          <cell r="H5407">
            <v>103667992</v>
          </cell>
          <cell r="I5407" t="str">
            <v>TOOR DAL LEMON PHATKA (PURPLE) REGULAR 30 KG</v>
          </cell>
        </row>
        <row r="5408">
          <cell r="H5408">
            <v>103668002</v>
          </cell>
          <cell r="I5408" t="str">
            <v>AGROPURE KABULI CHANA $ 1 KG</v>
          </cell>
        </row>
        <row r="5409">
          <cell r="H5409">
            <v>103668004</v>
          </cell>
          <cell r="I5409" t="str">
            <v>AGROPURE MOONG DAL DHULI 1 KG</v>
          </cell>
        </row>
        <row r="5410">
          <cell r="H5410">
            <v>103668006</v>
          </cell>
          <cell r="I5410" t="str">
            <v>AGROPURE RAJMA CHITRA 1 KG</v>
          </cell>
        </row>
        <row r="5411">
          <cell r="H5411">
            <v>103668008</v>
          </cell>
          <cell r="I5411" t="str">
            <v>RAJDHANI URAD DAL DHULI 500 G</v>
          </cell>
        </row>
        <row r="5412">
          <cell r="H5412">
            <v>103668507</v>
          </cell>
          <cell r="I5412" t="str">
            <v>AGROPURE MOONG DAL SABUT 1 KG</v>
          </cell>
        </row>
        <row r="5413">
          <cell r="H5413">
            <v>103668509</v>
          </cell>
          <cell r="I5413" t="str">
            <v>RAJDHANI MOTH SABUT DAL 500 G</v>
          </cell>
        </row>
        <row r="5414">
          <cell r="H5414">
            <v>103668511</v>
          </cell>
          <cell r="I5414" t="str">
            <v>RAJDHANI MASOOR DAL SABUT 500 G</v>
          </cell>
        </row>
        <row r="5415">
          <cell r="H5415">
            <v>103669006</v>
          </cell>
          <cell r="I5415" t="str">
            <v>RAJDHANI CHANA DAL 1 KG</v>
          </cell>
        </row>
        <row r="5416">
          <cell r="H5416">
            <v>103669032</v>
          </cell>
          <cell r="I5416" t="str">
            <v>RAJDHANI MIX DAL 500 G</v>
          </cell>
        </row>
        <row r="5417">
          <cell r="H5417">
            <v>103669034</v>
          </cell>
          <cell r="I5417" t="str">
            <v>AGROPURE URAD DAL CHILKA 1 KG</v>
          </cell>
        </row>
        <row r="5418">
          <cell r="H5418">
            <v>103669036</v>
          </cell>
          <cell r="I5418" t="str">
            <v>AGROPURE KABULI CHANA $$$ 1 KG</v>
          </cell>
        </row>
        <row r="5419">
          <cell r="H5419">
            <v>103669038</v>
          </cell>
          <cell r="I5419" t="str">
            <v>AGROPURE MOONG DAL CHILKA 1 KG</v>
          </cell>
        </row>
        <row r="5420">
          <cell r="H5420">
            <v>103669040</v>
          </cell>
          <cell r="I5420" t="str">
            <v>RAJDHANI BROWN CHANA KESRI 500 G</v>
          </cell>
        </row>
        <row r="5421">
          <cell r="H5421">
            <v>103669042</v>
          </cell>
          <cell r="I5421" t="str">
            <v>RAJDHANI KABULI CHANA $$$ 500 G</v>
          </cell>
        </row>
        <row r="5422">
          <cell r="H5422">
            <v>103669509</v>
          </cell>
          <cell r="I5422" t="str">
            <v>RAJDHANI TOOR DAL 500 G</v>
          </cell>
        </row>
        <row r="5423">
          <cell r="H5423">
            <v>103669511</v>
          </cell>
          <cell r="I5423" t="str">
            <v>RAJDHANI MATAR WHITE 500 G</v>
          </cell>
        </row>
        <row r="5424">
          <cell r="H5424">
            <v>103669513</v>
          </cell>
          <cell r="I5424" t="str">
            <v>RAJDHANI MOONG DAL SABUT 500 G</v>
          </cell>
        </row>
        <row r="5425">
          <cell r="H5425">
            <v>103670027</v>
          </cell>
          <cell r="I5425" t="str">
            <v>AGROPURE TOOR DAL 1 KG</v>
          </cell>
        </row>
        <row r="5426">
          <cell r="H5426">
            <v>103670029</v>
          </cell>
          <cell r="I5426" t="str">
            <v>AGROPURE URAD DAL DHULI 1 KG</v>
          </cell>
        </row>
        <row r="5427">
          <cell r="H5427">
            <v>103670031</v>
          </cell>
          <cell r="I5427" t="str">
            <v>RAJDHANI MOONG DAL DHULI 500 G</v>
          </cell>
        </row>
        <row r="5428">
          <cell r="H5428">
            <v>103670033</v>
          </cell>
          <cell r="I5428" t="str">
            <v>RAJDHANI LOBIYA RED 500 G</v>
          </cell>
        </row>
        <row r="5429">
          <cell r="H5429">
            <v>103670035</v>
          </cell>
          <cell r="I5429" t="str">
            <v>RAJDHANI KABULI CHANA $ 500 G</v>
          </cell>
        </row>
        <row r="5430">
          <cell r="H5430">
            <v>103670037</v>
          </cell>
          <cell r="I5430" t="str">
            <v>RAJDHANI LOBIYA WHITE 500 G</v>
          </cell>
        </row>
        <row r="5431">
          <cell r="H5431">
            <v>103670039</v>
          </cell>
          <cell r="I5431" t="str">
            <v>RAJDHANI MASOOR DAL MALKA 500 G</v>
          </cell>
        </row>
        <row r="5432">
          <cell r="H5432">
            <v>103671139</v>
          </cell>
          <cell r="I5432" t="str">
            <v>MOONG DAL CHILKA (BLUE) REGULAR 30 KG</v>
          </cell>
        </row>
        <row r="5433">
          <cell r="H5433">
            <v>103671141</v>
          </cell>
          <cell r="I5433" t="str">
            <v>URAD DAL CHILKA (BLUE) REGULAR 30 KG</v>
          </cell>
        </row>
        <row r="5434">
          <cell r="H5434">
            <v>103671143</v>
          </cell>
          <cell r="I5434" t="str">
            <v>LOOSE MOONG DAL DHULI (PER KG)</v>
          </cell>
        </row>
        <row r="5435">
          <cell r="H5435">
            <v>103671367</v>
          </cell>
          <cell r="I5435" t="str">
            <v>LOOSE PEANUT (PER KG)</v>
          </cell>
        </row>
        <row r="5436">
          <cell r="H5436">
            <v>103671393</v>
          </cell>
          <cell r="I5436" t="str">
            <v>ASHWMEGH ROASTED GRAM/ CHANA WITHOUT SHELL 500 G</v>
          </cell>
        </row>
        <row r="5437">
          <cell r="H5437">
            <v>103671421</v>
          </cell>
          <cell r="I5437" t="str">
            <v>CHANA DAL (BROWN) ECONOMY 30 KG</v>
          </cell>
        </row>
        <row r="5438">
          <cell r="H5438">
            <v>103671423</v>
          </cell>
          <cell r="I5438" t="str">
            <v>CHANA DAL (BLUE) REGULAR 30 KG</v>
          </cell>
        </row>
        <row r="5439">
          <cell r="H5439">
            <v>103671427</v>
          </cell>
          <cell r="I5439" t="str">
            <v>RAJDHANI MATAR WHITE PREMIUM 30 KG</v>
          </cell>
        </row>
        <row r="5440">
          <cell r="H5440">
            <v>103671429</v>
          </cell>
          <cell r="I5440" t="str">
            <v>URAD DAL SABUT (BLUE) REGULAR 30 KG</v>
          </cell>
        </row>
        <row r="5441">
          <cell r="H5441">
            <v>103671431</v>
          </cell>
          <cell r="I5441" t="str">
            <v>LOOSE RAJMA CHITRA (PER KG)</v>
          </cell>
        </row>
        <row r="5442">
          <cell r="H5442">
            <v>103671433</v>
          </cell>
          <cell r="I5442" t="str">
            <v>LOOSE TOOR DAL (PER KG)</v>
          </cell>
        </row>
        <row r="5443">
          <cell r="H5443">
            <v>103671504</v>
          </cell>
          <cell r="I5443" t="str">
            <v>MASOOR DAL MALKA (YELLOW) REGULAR 30 KG</v>
          </cell>
        </row>
        <row r="5444">
          <cell r="H5444">
            <v>103671592</v>
          </cell>
          <cell r="I5444" t="str">
            <v>MASOOR DAL SABUT (YELLOW) REGULAR 30 KG</v>
          </cell>
        </row>
        <row r="5445">
          <cell r="H5445">
            <v>103671598</v>
          </cell>
          <cell r="I5445" t="str">
            <v>URAD DAL DHULI (BLUE) REGULAR 30 KG</v>
          </cell>
        </row>
        <row r="5446">
          <cell r="H5446">
            <v>103671670</v>
          </cell>
          <cell r="I5446" t="str">
            <v>LOOSE CHANA DAL (PER KG)</v>
          </cell>
        </row>
        <row r="5447">
          <cell r="H5447">
            <v>103671753</v>
          </cell>
          <cell r="I5447" t="str">
            <v>LOOSE KABULI CHANA BOLD (PER KG)</v>
          </cell>
        </row>
        <row r="5448">
          <cell r="H5448">
            <v>103671755</v>
          </cell>
          <cell r="I5448" t="str">
            <v>LOOSE KABULI CHANA SMALL (PER KG)</v>
          </cell>
        </row>
        <row r="5449">
          <cell r="H5449">
            <v>103671929</v>
          </cell>
          <cell r="I5449" t="str">
            <v>MASOOR DAL (GREEN) REGULAR 30 KG</v>
          </cell>
        </row>
        <row r="5450">
          <cell r="H5450">
            <v>103671931</v>
          </cell>
          <cell r="I5450" t="str">
            <v>MOONG DAL DHULI (BLUE) REGULAR 30 KG</v>
          </cell>
        </row>
        <row r="5451">
          <cell r="H5451">
            <v>103671933</v>
          </cell>
          <cell r="I5451" t="str">
            <v>MOONG DAL SABUT (GREEN) REGULAR 30 KG</v>
          </cell>
        </row>
        <row r="5452">
          <cell r="H5452">
            <v>103700398</v>
          </cell>
          <cell r="I5452" t="str">
            <v>RAJDHANI RAJMA CHITRA 500 G</v>
          </cell>
        </row>
        <row r="5453">
          <cell r="H5453">
            <v>103712233</v>
          </cell>
          <cell r="I5453" t="str">
            <v>KABULI CHANA MEDIUM (GREEN) REGULAR 30 KG</v>
          </cell>
        </row>
        <row r="5454">
          <cell r="H5454">
            <v>103718891</v>
          </cell>
          <cell r="I5454" t="str">
            <v>TOOR DAL MAHARASHTRA PHATKA (RED X) PREMIUM 30 KG</v>
          </cell>
        </row>
        <row r="5455">
          <cell r="H5455">
            <v>104467306</v>
          </cell>
          <cell r="I5455" t="str">
            <v>TOOR DAL MAHARASHTRA PHATKA (RED X) PREMIUM 10 KG</v>
          </cell>
        </row>
        <row r="5456">
          <cell r="H5456">
            <v>104467309</v>
          </cell>
          <cell r="I5456" t="str">
            <v>MOONG DAL DHULI (BLUE) REGULAR 10 KG</v>
          </cell>
        </row>
        <row r="5457">
          <cell r="H5457">
            <v>104467315</v>
          </cell>
          <cell r="I5457" t="str">
            <v>CHANA DAL (BLUE) REGULAR 10 KG</v>
          </cell>
        </row>
        <row r="5458">
          <cell r="H5458">
            <v>104467318</v>
          </cell>
          <cell r="I5458" t="str">
            <v>KABULI CHANA MEDIUM (GREEN) REGULAR 10 KG</v>
          </cell>
        </row>
        <row r="5459">
          <cell r="H5459">
            <v>104467321</v>
          </cell>
          <cell r="I5459" t="str">
            <v>MASOOR DAL MALKA (YELLOW) REGULAR 10 KG</v>
          </cell>
        </row>
        <row r="5460">
          <cell r="H5460">
            <v>104467324</v>
          </cell>
          <cell r="I5460" t="str">
            <v>BROWN CHANA CHAPA (BLUE) REGULAR 10 KG</v>
          </cell>
        </row>
        <row r="5461">
          <cell r="H5461">
            <v>104470712</v>
          </cell>
          <cell r="I5461" t="str">
            <v>BROWN CHANA KESRI (PURPLE) REGULAR 30 KG</v>
          </cell>
        </row>
        <row r="5462">
          <cell r="H5462">
            <v>104470718</v>
          </cell>
          <cell r="I5462" t="str">
            <v>RAJMA CHITRA (PURPLE) ECONOMY 30 KG</v>
          </cell>
        </row>
        <row r="5463">
          <cell r="H5463">
            <v>104470721</v>
          </cell>
          <cell r="I5463" t="str">
            <v>KABULI CHANA (PURPLE) REGULAR 30 KG</v>
          </cell>
        </row>
        <row r="5464">
          <cell r="H5464">
            <v>104480112</v>
          </cell>
          <cell r="I5464" t="str">
            <v>TATA TOOR DAL 500 G</v>
          </cell>
        </row>
        <row r="5465">
          <cell r="H5465">
            <v>104480115</v>
          </cell>
          <cell r="I5465" t="str">
            <v>TATA MASOOR DAL 500 G</v>
          </cell>
        </row>
        <row r="5466">
          <cell r="H5466">
            <v>104480118</v>
          </cell>
          <cell r="I5466" t="str">
            <v>TATA RAJMA CHITRA 500 G</v>
          </cell>
        </row>
        <row r="5467">
          <cell r="H5467">
            <v>104480312</v>
          </cell>
          <cell r="I5467" t="str">
            <v>TATA KABULI CHANA 500 G</v>
          </cell>
        </row>
        <row r="5468">
          <cell r="H5468">
            <v>104480315</v>
          </cell>
          <cell r="I5468" t="str">
            <v>TATA BROWN CHANA 500 G</v>
          </cell>
        </row>
        <row r="5469">
          <cell r="H5469">
            <v>104480318</v>
          </cell>
          <cell r="I5469" t="str">
            <v>TATA MOONG DAL DHULI 500 G</v>
          </cell>
        </row>
        <row r="5470">
          <cell r="H5470">
            <v>104486106</v>
          </cell>
          <cell r="I5470" t="str">
            <v>ASHWMEGH ROASTED GRAM/CHANA WITH SHELL 500 G</v>
          </cell>
        </row>
        <row r="5471">
          <cell r="H5471">
            <v>104486109</v>
          </cell>
          <cell r="I5471" t="str">
            <v>ASHWMEGH ROASTED PEANUT WHITE (SKIN OUT) 200 G</v>
          </cell>
        </row>
        <row r="5472">
          <cell r="H5472">
            <v>104486812</v>
          </cell>
          <cell r="I5472" t="str">
            <v>RAJMA CHITRA (PURPLE) 10 KG</v>
          </cell>
        </row>
        <row r="5473">
          <cell r="H5473">
            <v>104486909</v>
          </cell>
          <cell r="I5473" t="str">
            <v>TOOR DAL BOLD ECONOMY (YELLOW) 30 KG</v>
          </cell>
        </row>
        <row r="5474">
          <cell r="H5474">
            <v>104499154</v>
          </cell>
          <cell r="I5474" t="str">
            <v>TOOR DAL SAWA NO. (GOLD) REGULAR 30 KG</v>
          </cell>
        </row>
        <row r="5475">
          <cell r="H5475">
            <v>104499157</v>
          </cell>
          <cell r="I5475" t="str">
            <v>A PLUS MASOOR DAL SABUT 500 G</v>
          </cell>
        </row>
        <row r="5476">
          <cell r="H5476">
            <v>104499160</v>
          </cell>
          <cell r="I5476" t="str">
            <v>A PLUS MOONG DAL DHULI 500 G</v>
          </cell>
        </row>
        <row r="5477">
          <cell r="H5477">
            <v>104499163</v>
          </cell>
          <cell r="I5477" t="str">
            <v>A PLUS TOOR DAL 500 G</v>
          </cell>
        </row>
        <row r="5478">
          <cell r="H5478">
            <v>104499166</v>
          </cell>
          <cell r="I5478" t="str">
            <v>A PLUS URAD DAL SABUT 500 G</v>
          </cell>
        </row>
        <row r="5479">
          <cell r="H5479">
            <v>104499169</v>
          </cell>
          <cell r="I5479" t="str">
            <v>A PLUS URAD DAL CHILKA 500 G</v>
          </cell>
        </row>
        <row r="5480">
          <cell r="H5480">
            <v>104499172</v>
          </cell>
          <cell r="I5480" t="str">
            <v>A PLUS URAD DAL DHULI 500 G</v>
          </cell>
        </row>
        <row r="5481">
          <cell r="H5481">
            <v>104499175</v>
          </cell>
          <cell r="I5481" t="str">
            <v>A PLUS MOONG DAL CHILKA 500 G</v>
          </cell>
        </row>
        <row r="5482">
          <cell r="H5482">
            <v>104499178</v>
          </cell>
          <cell r="I5482" t="str">
            <v>BROWN CHANA CHAPA (GOLD) REGUALR 30 KG</v>
          </cell>
        </row>
        <row r="5483">
          <cell r="H5483">
            <v>104499181</v>
          </cell>
          <cell r="I5483" t="str">
            <v>A PLUS MASOOR DAL SPLIT SMALL 500 G</v>
          </cell>
        </row>
        <row r="5484">
          <cell r="H5484">
            <v>104499184</v>
          </cell>
          <cell r="I5484" t="str">
            <v>A PLUS MOONG DAL SABUT 500 G</v>
          </cell>
        </row>
        <row r="5485">
          <cell r="H5485">
            <v>104499187</v>
          </cell>
          <cell r="I5485" t="str">
            <v>TOOR DAL MAHARASHTRA PHATKA (DIAMOND) PREMIUM 30 KG</v>
          </cell>
        </row>
        <row r="5486">
          <cell r="H5486">
            <v>104499190</v>
          </cell>
          <cell r="I5486" t="str">
            <v>A PLUS MASOOR DAL MALKA 500 G</v>
          </cell>
        </row>
        <row r="5487">
          <cell r="H5487">
            <v>104499193</v>
          </cell>
          <cell r="I5487" t="str">
            <v>A PLUS MIX DAL 500 G</v>
          </cell>
        </row>
        <row r="5488">
          <cell r="H5488">
            <v>104499196</v>
          </cell>
          <cell r="I5488" t="str">
            <v>A PLUS CHANA DAL 500 G</v>
          </cell>
        </row>
        <row r="5489">
          <cell r="H5489">
            <v>104499199</v>
          </cell>
          <cell r="I5489" t="str">
            <v>BROWN CHANA CHAPA (SILVER) ECONOMY 30 KG</v>
          </cell>
        </row>
        <row r="5490">
          <cell r="H5490">
            <v>104499309</v>
          </cell>
          <cell r="I5490" t="str">
            <v>A PLUS KABULI CHANA $$$ 500 G</v>
          </cell>
        </row>
        <row r="5491">
          <cell r="H5491">
            <v>104499312</v>
          </cell>
          <cell r="I5491" t="str">
            <v>A PLUS BROWN CHANA 500 G</v>
          </cell>
        </row>
        <row r="5492">
          <cell r="H5492">
            <v>104499315</v>
          </cell>
          <cell r="I5492" t="str">
            <v>A PLUS RAJMA RED LONG 500 G</v>
          </cell>
        </row>
        <row r="5493">
          <cell r="H5493">
            <v>104499318</v>
          </cell>
          <cell r="I5493" t="str">
            <v>A PLUS KABULI CHANA $ 500 G</v>
          </cell>
        </row>
        <row r="5494">
          <cell r="H5494">
            <v>104499321</v>
          </cell>
          <cell r="I5494" t="str">
            <v>A PLUS RAJMA CHITRA 500 G</v>
          </cell>
        </row>
        <row r="5495">
          <cell r="H5495">
            <v>104499448</v>
          </cell>
          <cell r="I5495" t="str">
            <v>KABULI CHANA $$$ MEXICO (GOLD) REGULAR 30 KG</v>
          </cell>
        </row>
        <row r="5496">
          <cell r="H5496">
            <v>104499451</v>
          </cell>
          <cell r="I5496" t="str">
            <v>KABULI CHANA $ (GOLD) REGULAR 30 KG</v>
          </cell>
        </row>
        <row r="5497">
          <cell r="H5497">
            <v>104499454</v>
          </cell>
          <cell r="I5497" t="str">
            <v>A PLUS MOTH SABUT DAL 500 G</v>
          </cell>
        </row>
        <row r="5498">
          <cell r="H5498">
            <v>104499457</v>
          </cell>
          <cell r="I5498" t="str">
            <v>A PLUS LOBIYA WHITE 500 G</v>
          </cell>
        </row>
        <row r="5499">
          <cell r="H5499">
            <v>104499460</v>
          </cell>
          <cell r="I5499" t="str">
            <v>A PLUS MATAR GREEN 500 G</v>
          </cell>
        </row>
        <row r="5500">
          <cell r="H5500">
            <v>104499463</v>
          </cell>
          <cell r="I5500" t="str">
            <v>A PLUS RAJMA SHARMILI 500 G</v>
          </cell>
        </row>
        <row r="5501">
          <cell r="H5501">
            <v>104499466</v>
          </cell>
          <cell r="I5501" t="str">
            <v>RAJMA CHITRA (DIAMOND) PREMIUM 30 KG</v>
          </cell>
        </row>
        <row r="5502">
          <cell r="H5502">
            <v>104499469</v>
          </cell>
          <cell r="I5502" t="str">
            <v>A PLUS MATAR WHITE 500 G</v>
          </cell>
        </row>
        <row r="5503">
          <cell r="H5503">
            <v>104511315</v>
          </cell>
          <cell r="I5503" t="str">
            <v>RAJDHANI ROASTED GRAM/CHANA WITH SHELL 200 G</v>
          </cell>
        </row>
        <row r="5504">
          <cell r="H5504">
            <v>104515533</v>
          </cell>
          <cell r="I5504" t="str">
            <v>MIX DAL (SILVER) ECONOMY 30 KG</v>
          </cell>
        </row>
        <row r="5505">
          <cell r="H5505">
            <v>104533109</v>
          </cell>
          <cell r="I5505" t="str">
            <v>RAJDHANI ALL SEASON TOOR DAL SAWA NO. REGULAR 30 KG</v>
          </cell>
        </row>
        <row r="5506">
          <cell r="H5506">
            <v>104533112</v>
          </cell>
          <cell r="I5506" t="str">
            <v>RAJDHANI FIESTA TOOR DAL 1 KG</v>
          </cell>
        </row>
        <row r="5507">
          <cell r="H5507">
            <v>104533115</v>
          </cell>
          <cell r="I5507" t="str">
            <v>RAJDHANI FIESTA RAJMA CHITRA 1 KG</v>
          </cell>
        </row>
        <row r="5508">
          <cell r="H5508">
            <v>104533118</v>
          </cell>
          <cell r="I5508" t="str">
            <v>RAJDHANI SELECT MASOOR DAL MALKA (KORA) 30 KG</v>
          </cell>
        </row>
        <row r="5509">
          <cell r="H5509">
            <v>104533121</v>
          </cell>
          <cell r="I5509" t="str">
            <v>RAJDHANI FIESTA KABULI CHANA $ 1 KG</v>
          </cell>
        </row>
        <row r="5510">
          <cell r="H5510">
            <v>104533124</v>
          </cell>
          <cell r="I5510" t="str">
            <v>RAJDHANI FIESTA BROWN CHANA KESRI 1 KG</v>
          </cell>
        </row>
        <row r="5511">
          <cell r="H5511">
            <v>104533127</v>
          </cell>
          <cell r="I5511" t="str">
            <v>RAJDHANI FIESTA MASOOR DAL MALKA 1 KG</v>
          </cell>
        </row>
        <row r="5512">
          <cell r="H5512">
            <v>104533130</v>
          </cell>
          <cell r="I5512" t="str">
            <v>RAJDHANI FIESTA MOONG DAL DHULI 1 KG</v>
          </cell>
        </row>
        <row r="5513">
          <cell r="H5513">
            <v>104540778</v>
          </cell>
          <cell r="I5513" t="str">
            <v>ARAVALLI ROASTED GRAM/ ROASTED CHANA DAL 1 KG</v>
          </cell>
        </row>
        <row r="5514">
          <cell r="H5514">
            <v>104543636</v>
          </cell>
          <cell r="I5514" t="str">
            <v>ASHWMEGH ROASTED SALTED PEANUT WHITE (SKIN OUT) 1 KG</v>
          </cell>
        </row>
        <row r="5515">
          <cell r="H5515">
            <v>104550745</v>
          </cell>
          <cell r="I5515" t="str">
            <v>DOUBLE HORSE URAD DAL GOTA 1 KG</v>
          </cell>
        </row>
        <row r="5516">
          <cell r="H5516">
            <v>104550751</v>
          </cell>
          <cell r="I5516" t="str">
            <v>DOUBLE HORSE URAD DAL GOTA 30 KG</v>
          </cell>
        </row>
        <row r="5517">
          <cell r="H5517">
            <v>104553675</v>
          </cell>
          <cell r="I5517" t="str">
            <v>PEANUT VACCUM PACK 12.5 KG</v>
          </cell>
        </row>
        <row r="5518">
          <cell r="H5518">
            <v>100018048</v>
          </cell>
          <cell r="I5518" t="str">
            <v>AMUL GHEE CEKA 1 L</v>
          </cell>
        </row>
        <row r="5519">
          <cell r="H5519">
            <v>100034030</v>
          </cell>
          <cell r="I5519" t="str">
            <v>PATANJALI COW GHEE CEKA 500 ML</v>
          </cell>
        </row>
        <row r="5520">
          <cell r="H5520">
            <v>100065119</v>
          </cell>
          <cell r="I5520" t="str">
            <v>FORTUNE SOYABEAN OIL POUCH 870 GM PK16</v>
          </cell>
        </row>
        <row r="5521">
          <cell r="H5521">
            <v>100105424</v>
          </cell>
          <cell r="I5521" t="str">
            <v>MAHAKOSH SOYABEAN OIL TIN 15 KG</v>
          </cell>
        </row>
        <row r="5522">
          <cell r="H5522">
            <v>100130689</v>
          </cell>
          <cell r="I5522" t="str">
            <v>FORTUNE SUNFLOWER OIL POUCH 1 L PK16</v>
          </cell>
        </row>
        <row r="5523">
          <cell r="H5523">
            <v>103666360</v>
          </cell>
          <cell r="I5523" t="str">
            <v>MAHAKOSH SOYABEAN OIL 840 G</v>
          </cell>
        </row>
        <row r="5524">
          <cell r="H5524">
            <v>103666361</v>
          </cell>
          <cell r="I5524" t="str">
            <v>MAHAKOSH SOYABEAN OIL POUCH 840 PK12</v>
          </cell>
        </row>
        <row r="5525">
          <cell r="H5525">
            <v>103666363</v>
          </cell>
          <cell r="I5525" t="str">
            <v>FORTUNE SOYABEAN OIL POUCH 870 GM</v>
          </cell>
        </row>
        <row r="5526">
          <cell r="H5526">
            <v>103666453</v>
          </cell>
          <cell r="I5526" t="str">
            <v>FORTUNE KACHI GHANI MUSTARD OIL (KGMO) JAR 5 L</v>
          </cell>
        </row>
        <row r="5527">
          <cell r="H5527">
            <v>103666455</v>
          </cell>
          <cell r="I5527" t="str">
            <v>PANSARI TILL EDIBLE OIL PET 750 ML</v>
          </cell>
        </row>
        <row r="5528">
          <cell r="H5528">
            <v>103666493</v>
          </cell>
          <cell r="I5528" t="str">
            <v>DEL MONTE POMACE OLIVE OIL PET 1 L</v>
          </cell>
        </row>
        <row r="5529">
          <cell r="H5529">
            <v>103666501</v>
          </cell>
          <cell r="I5529" t="str">
            <v>NATURE FRESH PURITA VANASPATI TIN 15 KG</v>
          </cell>
        </row>
        <row r="5530">
          <cell r="H5530">
            <v>103666635</v>
          </cell>
          <cell r="I5530" t="str">
            <v>RATH VANASPATI POUCH 500 ML</v>
          </cell>
        </row>
        <row r="5531">
          <cell r="H5531">
            <v>103666853</v>
          </cell>
          <cell r="I5531" t="str">
            <v>FORTUNE KACHI GHANI MUSTARD OIL (KGMO) 1 L PET</v>
          </cell>
        </row>
        <row r="5532">
          <cell r="H5532">
            <v>103666854</v>
          </cell>
          <cell r="I5532" t="str">
            <v>FORTUNE KACHI GHANI MUSTARD OIL (KGMO) 1 L PET PK12</v>
          </cell>
        </row>
        <row r="5533">
          <cell r="H5533">
            <v>103666856</v>
          </cell>
          <cell r="I5533" t="str">
            <v>RATH VANASPATI POUCH 1 L</v>
          </cell>
        </row>
        <row r="5534">
          <cell r="H5534">
            <v>103666857</v>
          </cell>
          <cell r="I5534" t="str">
            <v>RATH VANASPATI POUCH 1 L PK20</v>
          </cell>
        </row>
        <row r="5535">
          <cell r="H5535">
            <v>103666935</v>
          </cell>
          <cell r="I5535" t="str">
            <v>LEONARDO COOK ALL POMACE OLIVE OIL TIN 5 L</v>
          </cell>
        </row>
        <row r="5536">
          <cell r="H5536">
            <v>103666995</v>
          </cell>
          <cell r="I5536" t="str">
            <v>DEL MONTE POMACE OLIVE OIL TIN 5 L</v>
          </cell>
        </row>
        <row r="5537">
          <cell r="H5537">
            <v>103666999</v>
          </cell>
          <cell r="I5537" t="str">
            <v>DALDA SOYABEAN OIL 1 L PP</v>
          </cell>
        </row>
        <row r="5538">
          <cell r="H5538">
            <v>103667051</v>
          </cell>
          <cell r="I5538" t="str">
            <v>MILKFOOD GHEE CEKA 900 ML</v>
          </cell>
        </row>
        <row r="5539">
          <cell r="H5539">
            <v>103667137</v>
          </cell>
          <cell r="I5539" t="str">
            <v>FORTUNE SUNFLOWER OIL JAR 5 L</v>
          </cell>
        </row>
        <row r="5540">
          <cell r="H5540">
            <v>103667456</v>
          </cell>
          <cell r="I5540" t="str">
            <v>NATURE FRESH KACHI GHANI MUSTARD OIL (KGMO) PET 1 L</v>
          </cell>
        </row>
        <row r="5541">
          <cell r="H5541">
            <v>103667974</v>
          </cell>
          <cell r="I5541" t="str">
            <v>HUDSON CANOLA OIL PET 1 L</v>
          </cell>
        </row>
        <row r="5542">
          <cell r="H5542">
            <v>103667976</v>
          </cell>
          <cell r="I5542" t="str">
            <v>HUDSON CANOLA OIL JAR 5 L + 2 L FREE</v>
          </cell>
        </row>
        <row r="5543">
          <cell r="H5543">
            <v>103668124</v>
          </cell>
          <cell r="I5543" t="str">
            <v>PANGHAT VANASPATI TIN 15 KG</v>
          </cell>
        </row>
        <row r="5544">
          <cell r="H5544">
            <v>103668338</v>
          </cell>
          <cell r="I5544" t="str">
            <v>FORTUNE SUNFLOWER OIL POUCH 1 L</v>
          </cell>
        </row>
        <row r="5545">
          <cell r="H5545">
            <v>103668435</v>
          </cell>
          <cell r="I5545" t="str">
            <v>FORTUNE RICE BRAN OIL POUCH 1 L</v>
          </cell>
        </row>
        <row r="5546">
          <cell r="H5546">
            <v>103668441</v>
          </cell>
          <cell r="I5546" t="str">
            <v>PANSARI EDIBLE KACHI GHANI MUSTARD OIL (KGMO)TIN 15 KG</v>
          </cell>
        </row>
        <row r="5547">
          <cell r="H5547">
            <v>103668443</v>
          </cell>
          <cell r="I5547" t="str">
            <v>PANSARI EDIBLE KACHI GHANI MUSTARD OIL (KGMO) PET 1 L</v>
          </cell>
        </row>
        <row r="5548">
          <cell r="H5548">
            <v>103668447</v>
          </cell>
          <cell r="I5548" t="str">
            <v>NATURE FRESH SOYABEAN OIL 13KG TIN</v>
          </cell>
        </row>
        <row r="5549">
          <cell r="H5549">
            <v>103668555</v>
          </cell>
          <cell r="I5549" t="str">
            <v>MADHUSUDAN GHEE CEKA 1 L</v>
          </cell>
        </row>
        <row r="5550">
          <cell r="H5550">
            <v>103668956</v>
          </cell>
          <cell r="I5550" t="str">
            <v>FORTUNE RICE BRAN OIL JAR 5 L</v>
          </cell>
        </row>
        <row r="5551">
          <cell r="H5551">
            <v>103668958</v>
          </cell>
          <cell r="I5551" t="str">
            <v>RAAG GOLD PALM TIN 15 KG</v>
          </cell>
        </row>
        <row r="5552">
          <cell r="H5552">
            <v>103668962</v>
          </cell>
          <cell r="I5552" t="str">
            <v>FORTUNE SOYABEAN OIL 4.35 KG JAR</v>
          </cell>
        </row>
        <row r="5553">
          <cell r="H5553">
            <v>103669082</v>
          </cell>
          <cell r="I5553" t="str">
            <v>MILKFOOD COW GHEE CEKA 900 ML</v>
          </cell>
        </row>
        <row r="5554">
          <cell r="H5554">
            <v>103669084</v>
          </cell>
          <cell r="I5554" t="str">
            <v>PARAS GHEE 1 L CEKA</v>
          </cell>
        </row>
        <row r="5555">
          <cell r="H5555">
            <v>103669356</v>
          </cell>
          <cell r="I5555" t="str">
            <v>RAAG GOLD PALM OIL POUCH 800 G</v>
          </cell>
        </row>
        <row r="5556">
          <cell r="H5556">
            <v>103669357</v>
          </cell>
          <cell r="I5556" t="str">
            <v>RAAG GOLD PALM PP 800 G PK10</v>
          </cell>
        </row>
        <row r="5557">
          <cell r="H5557">
            <v>103669451</v>
          </cell>
          <cell r="I5557" t="str">
            <v>FORTUNE SOYABEAN OIL 13 KG TIN</v>
          </cell>
        </row>
        <row r="5558">
          <cell r="H5558">
            <v>103669491</v>
          </cell>
          <cell r="I5558" t="str">
            <v>JIVO CANOLA 5 L JAR</v>
          </cell>
        </row>
        <row r="5559">
          <cell r="H5559">
            <v>103669495</v>
          </cell>
          <cell r="I5559" t="str">
            <v>DALDA VANASPATI 15 KG TIN</v>
          </cell>
        </row>
        <row r="5560">
          <cell r="H5560">
            <v>103669555</v>
          </cell>
          <cell r="I5560" t="str">
            <v>MADHUSUDAN GHEE TIN 15 KG</v>
          </cell>
        </row>
        <row r="5561">
          <cell r="H5561">
            <v>103669951</v>
          </cell>
          <cell r="I5561" t="str">
            <v>RUCHI GOLD PALM POUCH 770 G</v>
          </cell>
        </row>
        <row r="5562">
          <cell r="H5562">
            <v>103670009</v>
          </cell>
          <cell r="I5562" t="str">
            <v>DALDA VANASPATI POUCH 1 L</v>
          </cell>
        </row>
        <row r="5563">
          <cell r="H5563">
            <v>103670063</v>
          </cell>
          <cell r="I5563" t="str">
            <v>LEONARDO COOK ALL POMACE OLIVE OIL PET 1 L</v>
          </cell>
        </row>
        <row r="5564">
          <cell r="H5564">
            <v>103671502</v>
          </cell>
          <cell r="I5564" t="str">
            <v>NATURE FRESH SOY OIL 1 L PP PK12</v>
          </cell>
        </row>
        <row r="5565">
          <cell r="H5565">
            <v>103671801</v>
          </cell>
          <cell r="I5565" t="str">
            <v>PATANJALI COW GHEE CEKA 1 L</v>
          </cell>
        </row>
        <row r="5566">
          <cell r="H5566">
            <v>103671927</v>
          </cell>
          <cell r="I5566" t="str">
            <v>MILKFOOD DESI GHEE TIN 15 KG</v>
          </cell>
        </row>
        <row r="5567">
          <cell r="H5567">
            <v>103685885</v>
          </cell>
          <cell r="I5567" t="str">
            <v>SAFFOLA ACTIVE OIL POUCH 1 L</v>
          </cell>
        </row>
        <row r="5568">
          <cell r="H5568">
            <v>103685887</v>
          </cell>
          <cell r="I5568" t="str">
            <v>SAFFOLA GOLD OIL POUCH 1 L</v>
          </cell>
        </row>
        <row r="5569">
          <cell r="H5569">
            <v>103685939</v>
          </cell>
          <cell r="I5569" t="str">
            <v>SAFFOLA GOLD OIL JAR 5 L</v>
          </cell>
        </row>
        <row r="5570">
          <cell r="H5570">
            <v>103686203</v>
          </cell>
          <cell r="I5570" t="str">
            <v>AMUL COW GHEE 1 L</v>
          </cell>
        </row>
        <row r="5571">
          <cell r="H5571">
            <v>103686207</v>
          </cell>
          <cell r="I5571" t="str">
            <v>NATURE FRESH SOYABEAN OIL POUCH 1 L</v>
          </cell>
        </row>
        <row r="5572">
          <cell r="H5572">
            <v>103686208</v>
          </cell>
          <cell r="I5572" t="str">
            <v>NATURE FRESH SOYABEAN OIL POUCH 1 L PK12</v>
          </cell>
        </row>
        <row r="5573">
          <cell r="H5573">
            <v>103700125</v>
          </cell>
          <cell r="I5573" t="str">
            <v>DALDA SUNFLOWER OIL POUCH 1 L</v>
          </cell>
        </row>
        <row r="5574">
          <cell r="H5574">
            <v>103700138</v>
          </cell>
          <cell r="I5574" t="str">
            <v>PANSARI EDIBLE KACHI GHANI MUSTARD OIL (KGMO) JAR 5 L</v>
          </cell>
        </row>
        <row r="5575">
          <cell r="H5575">
            <v>104453200</v>
          </cell>
          <cell r="I5575" t="str">
            <v>DALDA REFINED GROUNDNUT OIL PET 1 L</v>
          </cell>
        </row>
        <row r="5576">
          <cell r="H5576">
            <v>104453856</v>
          </cell>
          <cell r="I5576" t="str">
            <v>MAHAKOSH SOYABEAN OIL 770 G</v>
          </cell>
        </row>
        <row r="5577">
          <cell r="H5577">
            <v>104467106</v>
          </cell>
          <cell r="I5577" t="str">
            <v>MILKFOOD GHEE CEKA 450 ML</v>
          </cell>
        </row>
        <row r="5578">
          <cell r="H5578">
            <v>104469815</v>
          </cell>
          <cell r="I5578" t="str">
            <v>MILKFOOD COW GHEE JAR 180 ML</v>
          </cell>
        </row>
        <row r="5579">
          <cell r="H5579">
            <v>104470006</v>
          </cell>
          <cell r="I5579" t="str">
            <v>FIGARO PURE OLIVE OIL TIN 200 ML</v>
          </cell>
        </row>
        <row r="5580">
          <cell r="H5580">
            <v>104470009</v>
          </cell>
          <cell r="I5580" t="str">
            <v>FIGARO PURE OLIVE OIL PET 100 ML</v>
          </cell>
        </row>
        <row r="5581">
          <cell r="H5581">
            <v>104470012</v>
          </cell>
          <cell r="I5581" t="str">
            <v>FORTUNE KACHI GHANI MUSTARD OIL (KGMO) TIN 15 L</v>
          </cell>
        </row>
        <row r="5582">
          <cell r="H5582">
            <v>104470024</v>
          </cell>
          <cell r="I5582" t="str">
            <v>FORTUNE KACHI GHANI MUSTARD OIL (KGMO) POUCH 1 L</v>
          </cell>
        </row>
        <row r="5583">
          <cell r="H5583">
            <v>104471506</v>
          </cell>
          <cell r="I5583" t="str">
            <v>JIVO POMACE OLIVE OIL TIN 5 L</v>
          </cell>
        </row>
        <row r="5584">
          <cell r="H5584">
            <v>104476806</v>
          </cell>
          <cell r="I5584" t="str">
            <v>DALDA KACHI GHANI MUSTARD OIL (KGMO) PET 1 L</v>
          </cell>
        </row>
        <row r="5585">
          <cell r="H5585">
            <v>104476809</v>
          </cell>
          <cell r="I5585" t="str">
            <v>DALDA KACHI GHANI MUSTARD OIL (KGMO) JAR 5 L</v>
          </cell>
        </row>
        <row r="5586">
          <cell r="H5586">
            <v>104477434</v>
          </cell>
          <cell r="I5586" t="str">
            <v>RATH VANASPATI TIN 16.48 L</v>
          </cell>
        </row>
        <row r="5587">
          <cell r="H5587">
            <v>104478424</v>
          </cell>
          <cell r="I5587" t="str">
            <v>LEONARDO EXTRA VIRGIN OLIVE OIL 1 L</v>
          </cell>
        </row>
        <row r="5588">
          <cell r="H5588">
            <v>104478506</v>
          </cell>
          <cell r="I5588" t="str">
            <v>LEONARDO EXTRA LIGHT OLIVE OIL 2 L</v>
          </cell>
        </row>
        <row r="5589">
          <cell r="H5589">
            <v>104494312</v>
          </cell>
          <cell r="I5589" t="str">
            <v>MOTHER DAIRY GHEE CEKA 1 L</v>
          </cell>
        </row>
        <row r="5590">
          <cell r="H5590">
            <v>104494739</v>
          </cell>
          <cell r="I5590" t="str">
            <v>MOTHER DAIRY COW GHEE CEKA 1 L</v>
          </cell>
        </row>
        <row r="5591">
          <cell r="H5591">
            <v>104494742</v>
          </cell>
          <cell r="I5591" t="str">
            <v>MOTHER DAIRY GHEE CEKA 500 ML</v>
          </cell>
        </row>
        <row r="5592">
          <cell r="H5592">
            <v>104500510</v>
          </cell>
          <cell r="I5592" t="str">
            <v>OREAL CANOLA 1 L</v>
          </cell>
        </row>
        <row r="5593">
          <cell r="H5593">
            <v>104500513</v>
          </cell>
          <cell r="I5593" t="str">
            <v>OREAL SESAME OIL 1 L</v>
          </cell>
        </row>
        <row r="5594">
          <cell r="H5594">
            <v>104500606</v>
          </cell>
          <cell r="I5594" t="str">
            <v>OREAL CANOLA 5 L</v>
          </cell>
        </row>
        <row r="5595">
          <cell r="H5595">
            <v>104500706</v>
          </cell>
          <cell r="I5595" t="str">
            <v>OREAL YELLOW MUSTARD OIL 1 L</v>
          </cell>
        </row>
        <row r="5596">
          <cell r="H5596">
            <v>104500709</v>
          </cell>
          <cell r="I5596" t="str">
            <v>OREAL GROUNDNUT OIL 1 L</v>
          </cell>
        </row>
        <row r="5597">
          <cell r="H5597">
            <v>104510942</v>
          </cell>
          <cell r="I5597" t="str">
            <v>FORTUNE SUNFLOWER 15 L TIN</v>
          </cell>
        </row>
        <row r="5598">
          <cell r="H5598">
            <v>104513477</v>
          </cell>
          <cell r="I5598" t="str">
            <v>ENERGYMAX RICE BRAN OIL 1 L PP</v>
          </cell>
        </row>
        <row r="5599">
          <cell r="H5599">
            <v>104513480</v>
          </cell>
          <cell r="I5599" t="str">
            <v>ENERGYMAX RICE BRAN OIL 15 L TIN</v>
          </cell>
        </row>
        <row r="5600">
          <cell r="H5600">
            <v>104522718</v>
          </cell>
          <cell r="I5600" t="str">
            <v>DALDA VANASPATI POUCH 500 ML</v>
          </cell>
        </row>
        <row r="5601">
          <cell r="H5601">
            <v>104523706</v>
          </cell>
          <cell r="I5601" t="str">
            <v>OLEEV POMACE OLIVE OIL 5 L TIN</v>
          </cell>
        </row>
        <row r="5602">
          <cell r="H5602">
            <v>104523709</v>
          </cell>
          <cell r="I5602" t="str">
            <v>OLEEV ACTIVE 5 L JAR</v>
          </cell>
        </row>
        <row r="5603">
          <cell r="H5603">
            <v>104523712</v>
          </cell>
          <cell r="I5603" t="str">
            <v>OLEEV SMART 5 L JAR</v>
          </cell>
        </row>
        <row r="5604">
          <cell r="H5604">
            <v>104523715</v>
          </cell>
          <cell r="I5604" t="str">
            <v>OLEEV SMART 1 L POUCH</v>
          </cell>
        </row>
        <row r="5605">
          <cell r="H5605">
            <v>104523718</v>
          </cell>
          <cell r="I5605" t="str">
            <v>OLEEV POMACE OLIVE OIL 1 L PET</v>
          </cell>
        </row>
        <row r="5606">
          <cell r="H5606">
            <v>104523721</v>
          </cell>
          <cell r="I5606" t="str">
            <v>OLEEV ACTIVE 1 L POUCH</v>
          </cell>
        </row>
        <row r="5607">
          <cell r="H5607">
            <v>104530012</v>
          </cell>
          <cell r="I5607" t="str">
            <v>RUCHI GOLD PALM POUCH 850 G</v>
          </cell>
        </row>
        <row r="5608">
          <cell r="H5608">
            <v>104530018</v>
          </cell>
          <cell r="I5608" t="str">
            <v>RUCHI GOLD PALM POUCH 850 G PK10</v>
          </cell>
        </row>
        <row r="5609">
          <cell r="H5609">
            <v>104537206</v>
          </cell>
          <cell r="I5609" t="str">
            <v>PILOT KACHI GHANI MUSTARD OIL (KGMO) 1 L PET</v>
          </cell>
        </row>
        <row r="5610">
          <cell r="H5610">
            <v>104543839</v>
          </cell>
          <cell r="I5610" t="str">
            <v>DALDA REFINED GROUNDNUT OIL 5 LTR JAR</v>
          </cell>
        </row>
        <row r="5611">
          <cell r="H5611">
            <v>104546853</v>
          </cell>
          <cell r="I5611" t="str">
            <v>FORTUNE GROUNDNUT OIL 1 LTR PET</v>
          </cell>
        </row>
        <row r="5612">
          <cell r="H5612">
            <v>104546856</v>
          </cell>
          <cell r="I5612" t="str">
            <v>HATSUN COW GHEE 1 LTR JAR</v>
          </cell>
        </row>
        <row r="5613">
          <cell r="H5613">
            <v>104552645</v>
          </cell>
          <cell r="I5613" t="str">
            <v>DALDA RICEBRAN POUCH 1 L</v>
          </cell>
        </row>
        <row r="5614">
          <cell r="H5614">
            <v>104555677</v>
          </cell>
          <cell r="I5614" t="str">
            <v>JIVO EXTRA LIGHT OLIVE OIL 2 L</v>
          </cell>
        </row>
        <row r="5615">
          <cell r="H5615">
            <v>104557545</v>
          </cell>
          <cell r="I5615" t="str">
            <v>NAMASTE INDIA GHEE CEKA 1 LTR</v>
          </cell>
        </row>
        <row r="5616">
          <cell r="H5616">
            <v>104557548</v>
          </cell>
          <cell r="I5616" t="str">
            <v>NAMASTE INDIA COW GHEE 1 LTR</v>
          </cell>
        </row>
        <row r="5617">
          <cell r="H5617">
            <v>100111146</v>
          </cell>
          <cell r="I5617" t="str">
            <v>ROQUETTE MAIZE/ CORN STARCH POWDER 50 KG</v>
          </cell>
        </row>
        <row r="5618">
          <cell r="H5618">
            <v>100168775</v>
          </cell>
          <cell r="I5618" t="str">
            <v>AASHIRVAAD SELECT ATTA PP 10 KG</v>
          </cell>
        </row>
        <row r="5619">
          <cell r="H5619">
            <v>103666545</v>
          </cell>
          <cell r="I5619" t="str">
            <v>RAJDHANI BESAN 1 KG</v>
          </cell>
        </row>
        <row r="5620">
          <cell r="H5620">
            <v>103666547</v>
          </cell>
          <cell r="I5620" t="str">
            <v>RAJDHANI MAKKI ATTA PP 1 KG</v>
          </cell>
        </row>
        <row r="5621">
          <cell r="H5621">
            <v>103667029</v>
          </cell>
          <cell r="I5621" t="str">
            <v>AGROPURE MAIDA 500 G</v>
          </cell>
        </row>
        <row r="5622">
          <cell r="H5622">
            <v>103667490</v>
          </cell>
          <cell r="I5622" t="str">
            <v>PAN BESAN 35 KG</v>
          </cell>
        </row>
        <row r="5623">
          <cell r="H5623">
            <v>103667532</v>
          </cell>
          <cell r="I5623" t="str">
            <v>RAJDHANI MAIDA 1 KG</v>
          </cell>
        </row>
        <row r="5624">
          <cell r="H5624">
            <v>103668028</v>
          </cell>
          <cell r="I5624" t="str">
            <v>RAJDHANI MAIDA 500 G</v>
          </cell>
        </row>
        <row r="5625">
          <cell r="H5625">
            <v>103669056</v>
          </cell>
          <cell r="I5625" t="str">
            <v>AASHIRVAAD MULTIGRAIN ATTA PP 5 KG</v>
          </cell>
        </row>
        <row r="5626">
          <cell r="H5626">
            <v>103669064</v>
          </cell>
          <cell r="I5626" t="str">
            <v>RAJDHANI CHAKKI ATTA (VFPL) 50 KG</v>
          </cell>
        </row>
        <row r="5627">
          <cell r="H5627">
            <v>103669068</v>
          </cell>
          <cell r="I5627" t="str">
            <v>RAJDHANI PATENT MAIDA 50 KG</v>
          </cell>
        </row>
        <row r="5628">
          <cell r="H5628">
            <v>103669531</v>
          </cell>
          <cell r="I5628" t="str">
            <v>AASHIRVAAD SELECT ATTA PP 5 KG</v>
          </cell>
        </row>
        <row r="5629">
          <cell r="H5629">
            <v>103670047</v>
          </cell>
          <cell r="I5629" t="str">
            <v>RAJDHANI BESAN 500 G</v>
          </cell>
        </row>
        <row r="5630">
          <cell r="H5630">
            <v>103671377</v>
          </cell>
          <cell r="I5630" t="str">
            <v>PAN BESAN 500 G</v>
          </cell>
        </row>
        <row r="5631">
          <cell r="H5631">
            <v>103671445</v>
          </cell>
          <cell r="I5631" t="str">
            <v>PAN MAIDA 500 G</v>
          </cell>
        </row>
        <row r="5632">
          <cell r="H5632">
            <v>103671453</v>
          </cell>
          <cell r="I5632" t="str">
            <v>PAN SOOJI 500 G</v>
          </cell>
        </row>
        <row r="5633">
          <cell r="H5633">
            <v>103671672</v>
          </cell>
          <cell r="I5633" t="str">
            <v>AGROPURE SOOJI 500 G</v>
          </cell>
        </row>
        <row r="5634">
          <cell r="H5634">
            <v>103671757</v>
          </cell>
          <cell r="I5634" t="str">
            <v>AGROPURE DALIA 500 G</v>
          </cell>
        </row>
        <row r="5635">
          <cell r="H5635">
            <v>103671773</v>
          </cell>
          <cell r="I5635" t="str">
            <v>GM FOOD BEDMI PURI ATTA PP 400 G</v>
          </cell>
        </row>
        <row r="5636">
          <cell r="H5636">
            <v>103685902</v>
          </cell>
          <cell r="I5636" t="str">
            <v>ANAJ DHAN CHAKKI ATTA PP 10 KG</v>
          </cell>
        </row>
        <row r="5637">
          <cell r="H5637">
            <v>103686191</v>
          </cell>
          <cell r="I5637" t="str">
            <v>RAJDHANI MILL ATTA (VFPL) 50 KG</v>
          </cell>
        </row>
        <row r="5638">
          <cell r="H5638">
            <v>103686193</v>
          </cell>
          <cell r="I5638" t="str">
            <v>RAJDHANI BESAN 35 KG</v>
          </cell>
        </row>
        <row r="5639">
          <cell r="H5639">
            <v>103686220</v>
          </cell>
          <cell r="I5639" t="str">
            <v>RAJDHANI MAIDA 10 KG</v>
          </cell>
        </row>
        <row r="5640">
          <cell r="H5640">
            <v>103686257</v>
          </cell>
          <cell r="I5640" t="str">
            <v>RAJDHANI CHANA SATTU 500 G</v>
          </cell>
        </row>
        <row r="5641">
          <cell r="H5641">
            <v>103686263</v>
          </cell>
          <cell r="I5641" t="str">
            <v>FORTUNE ATTA PP 10 KG</v>
          </cell>
        </row>
        <row r="5642">
          <cell r="H5642">
            <v>103686265</v>
          </cell>
          <cell r="I5642" t="str">
            <v>PAN BESAN 1 KG</v>
          </cell>
        </row>
        <row r="5643">
          <cell r="H5643">
            <v>103687137</v>
          </cell>
          <cell r="I5643" t="str">
            <v>PAN DALIA 500 G</v>
          </cell>
        </row>
        <row r="5644">
          <cell r="H5644">
            <v>103691829</v>
          </cell>
          <cell r="I5644" t="str">
            <v>RAJDHANI SOOJI 1 KG</v>
          </cell>
        </row>
        <row r="5645">
          <cell r="H5645">
            <v>103691831</v>
          </cell>
          <cell r="I5645" t="str">
            <v>RAJDHANI SOOJI 500 G</v>
          </cell>
        </row>
        <row r="5646">
          <cell r="H5646">
            <v>103708552</v>
          </cell>
          <cell r="I5646" t="str">
            <v>DEEPAK KUTTU ATTA 500 G</v>
          </cell>
        </row>
        <row r="5647">
          <cell r="H5647">
            <v>103708710</v>
          </cell>
          <cell r="I5647" t="str">
            <v>DEEPAK SINGHARA ATTA 500 G</v>
          </cell>
        </row>
        <row r="5648">
          <cell r="H5648">
            <v>103709301</v>
          </cell>
          <cell r="I5648" t="str">
            <v>PAN BESAN 10 KG</v>
          </cell>
        </row>
        <row r="5649">
          <cell r="H5649">
            <v>104449816</v>
          </cell>
          <cell r="I5649" t="str">
            <v>AASHIRVAAD MULTIGRAIN ATTA PP 10 KG</v>
          </cell>
        </row>
        <row r="5650">
          <cell r="H5650">
            <v>104449819</v>
          </cell>
          <cell r="I5650" t="str">
            <v>RAJDHANI DALIA 500 G</v>
          </cell>
        </row>
        <row r="5651">
          <cell r="H5651">
            <v>104472518</v>
          </cell>
          <cell r="I5651" t="str">
            <v>GM FOOD BHATURA FLOUR 400 G</v>
          </cell>
        </row>
        <row r="5652">
          <cell r="H5652">
            <v>104477906</v>
          </cell>
          <cell r="I5652" t="str">
            <v>GM MOONG DAL HALWA 200 G</v>
          </cell>
        </row>
        <row r="5653">
          <cell r="H5653">
            <v>104477909</v>
          </cell>
          <cell r="I5653" t="str">
            <v>GM ROASTED DALIA 500 G</v>
          </cell>
        </row>
        <row r="5654">
          <cell r="H5654">
            <v>104477912</v>
          </cell>
          <cell r="I5654" t="str">
            <v>GM DAHI BHALLA FLOUR 400 G</v>
          </cell>
        </row>
        <row r="5655">
          <cell r="H5655">
            <v>104477915</v>
          </cell>
          <cell r="I5655" t="str">
            <v>GM RICE IDLI FLOUR 400 G</v>
          </cell>
        </row>
        <row r="5656">
          <cell r="H5656">
            <v>104484124</v>
          </cell>
          <cell r="I5656" t="str">
            <v>GM FOOD MISSI ROTI ATTA PP 400 G</v>
          </cell>
        </row>
        <row r="5657">
          <cell r="H5657">
            <v>104493906</v>
          </cell>
          <cell r="I5657" t="str">
            <v>AASHIRVAAD ATTA PP 5 KG</v>
          </cell>
        </row>
        <row r="5658">
          <cell r="H5658">
            <v>104493908</v>
          </cell>
          <cell r="I5658" t="str">
            <v>AASHIRVAAD ATTA 5 KG PK6</v>
          </cell>
        </row>
        <row r="5659">
          <cell r="H5659">
            <v>104493910</v>
          </cell>
          <cell r="I5659" t="str">
            <v>AASHIRVAAD ATTA PP 10 KG</v>
          </cell>
        </row>
        <row r="5660">
          <cell r="H5660">
            <v>104493912</v>
          </cell>
          <cell r="I5660" t="str">
            <v>AASHIRVAAD ATTA 10 KG PK3</v>
          </cell>
        </row>
        <row r="5661">
          <cell r="H5661">
            <v>104506406</v>
          </cell>
          <cell r="I5661" t="str">
            <v>RAJDHANI MOTA BESAN 500 G</v>
          </cell>
        </row>
        <row r="5662">
          <cell r="H5662">
            <v>104506412</v>
          </cell>
          <cell r="I5662" t="str">
            <v>RAJDHANI BARIK BESAN 500 G</v>
          </cell>
        </row>
        <row r="5663">
          <cell r="H5663">
            <v>104513106</v>
          </cell>
          <cell r="I5663" t="str">
            <v>ANAJ DHAN CHAKKI ATTA 5 KG</v>
          </cell>
        </row>
        <row r="5664">
          <cell r="H5664">
            <v>104513818</v>
          </cell>
          <cell r="I5664" t="str">
            <v>PANSARI BAJRA ATTA - PEARL MILLET FLOUR 500 G</v>
          </cell>
        </row>
        <row r="5665">
          <cell r="H5665">
            <v>104513821</v>
          </cell>
          <cell r="I5665" t="str">
            <v>PANSARI RAGI ATTA - FINGER MILLET FLOUR 500 G</v>
          </cell>
        </row>
        <row r="5666">
          <cell r="H5666">
            <v>104513836</v>
          </cell>
          <cell r="I5666" t="str">
            <v>PANSARI JOWAR ATTA - SORGHUM MILLET FLOUR 500 G</v>
          </cell>
        </row>
        <row r="5667">
          <cell r="H5667">
            <v>104513839</v>
          </cell>
          <cell r="I5667" t="str">
            <v>PANSARI JAU ATTA - BARLEY MILLET FLOUR 500 G</v>
          </cell>
        </row>
        <row r="5668">
          <cell r="H5668">
            <v>104515536</v>
          </cell>
          <cell r="I5668" t="str">
            <v>SMARTWIFE MP CHAKKI ATTA 30 KG</v>
          </cell>
        </row>
        <row r="5669">
          <cell r="H5669">
            <v>104516130</v>
          </cell>
          <cell r="I5669" t="str">
            <v>AASHIRVAAD MP CHAKKI ATTA 5 KG</v>
          </cell>
        </row>
        <row r="5670">
          <cell r="H5670">
            <v>104539612</v>
          </cell>
          <cell r="I5670" t="str">
            <v>PANSARI CHAKKI ATTA 10 KG</v>
          </cell>
        </row>
        <row r="5671">
          <cell r="H5671">
            <v>104557945</v>
          </cell>
          <cell r="I5671" t="str">
            <v>KISSAN GOLD MP CHAKKI ATTA 30 KG</v>
          </cell>
        </row>
        <row r="5672">
          <cell r="H5672">
            <v>100128731</v>
          </cell>
          <cell r="I5672" t="str">
            <v>BIKANO MASALA PAPAD COMBO 600 G</v>
          </cell>
        </row>
        <row r="5673">
          <cell r="H5673">
            <v>103666357</v>
          </cell>
          <cell r="I5673" t="str">
            <v>LIJJAT PUNJABI MASALA PAPAD 200 G</v>
          </cell>
        </row>
        <row r="5674">
          <cell r="H5674">
            <v>103666549</v>
          </cell>
          <cell r="I5674" t="str">
            <v>FORTUNE SOYA CHUNKS 200 G</v>
          </cell>
        </row>
        <row r="5675">
          <cell r="H5675">
            <v>103666557</v>
          </cell>
          <cell r="I5675" t="str">
            <v>LIJJAT MOONG PAPAD 200 G</v>
          </cell>
        </row>
        <row r="5676">
          <cell r="H5676">
            <v>103666559</v>
          </cell>
          <cell r="I5676" t="str">
            <v>LIJJAT GARLIC PAPAD 200 G</v>
          </cell>
        </row>
        <row r="5677">
          <cell r="H5677">
            <v>103667039</v>
          </cell>
          <cell r="I5677" t="str">
            <v>MOTHERS RECIPE APPALAM PAPAD 100 G</v>
          </cell>
        </row>
        <row r="5678">
          <cell r="H5678">
            <v>103667534</v>
          </cell>
          <cell r="I5678" t="str">
            <v>FORTUNE SOYA CHUNKS 1 KG</v>
          </cell>
        </row>
        <row r="5679">
          <cell r="H5679">
            <v>103667970</v>
          </cell>
          <cell r="I5679" t="str">
            <v>LIJJAT MOONG PAPAD 250 G</v>
          </cell>
        </row>
        <row r="5680">
          <cell r="H5680">
            <v>103668551</v>
          </cell>
          <cell r="I5680" t="str">
            <v>NUTRELA SOYA CHUNK 200 G</v>
          </cell>
        </row>
        <row r="5681">
          <cell r="H5681">
            <v>103668553</v>
          </cell>
          <cell r="I5681" t="str">
            <v>NUTRELA SOYA CHUNK 1 KG</v>
          </cell>
        </row>
        <row r="5682">
          <cell r="H5682">
            <v>103669076</v>
          </cell>
          <cell r="I5682" t="str">
            <v>LIJJAT JEERA PAPAD 200 G</v>
          </cell>
        </row>
        <row r="5683">
          <cell r="H5683">
            <v>103669078</v>
          </cell>
          <cell r="I5683" t="str">
            <v>LIJJAT URAD SPL PAPAD 200 G</v>
          </cell>
        </row>
        <row r="5684">
          <cell r="H5684">
            <v>103669080</v>
          </cell>
          <cell r="I5684" t="str">
            <v>NUTRELA SOYA GRANULES 200 G</v>
          </cell>
        </row>
        <row r="5685">
          <cell r="H5685">
            <v>103669487</v>
          </cell>
          <cell r="I5685" t="str">
            <v>LIJJAT PUNJABI MASALA PAPAD 250 G</v>
          </cell>
        </row>
        <row r="5686">
          <cell r="H5686">
            <v>103669551</v>
          </cell>
          <cell r="I5686" t="str">
            <v>MOTHERS RECIPE SAGO PAPAD 75 G</v>
          </cell>
        </row>
        <row r="5687">
          <cell r="H5687">
            <v>103669995</v>
          </cell>
          <cell r="I5687" t="str">
            <v>LIJJAT URAD PAPAD 250 G</v>
          </cell>
        </row>
        <row r="5688">
          <cell r="H5688">
            <v>103670059</v>
          </cell>
          <cell r="I5688" t="str">
            <v>NUTRELA MINI SOYA CHUNK 200 G</v>
          </cell>
        </row>
        <row r="5689">
          <cell r="H5689">
            <v>103696461</v>
          </cell>
          <cell r="I5689" t="str">
            <v>LIJJAT URAD PAPAD 200 G</v>
          </cell>
        </row>
        <row r="5690">
          <cell r="H5690">
            <v>103709639</v>
          </cell>
          <cell r="I5690" t="str">
            <v>MOTHERS RECIPE AALOO PAPAD 70 G</v>
          </cell>
        </row>
        <row r="5691">
          <cell r="H5691">
            <v>104449906</v>
          </cell>
          <cell r="I5691" t="str">
            <v>NUTRELA SOYA CHUNKS AND WADI COMBI 530 G</v>
          </cell>
        </row>
        <row r="5692">
          <cell r="H5692">
            <v>104449909</v>
          </cell>
          <cell r="I5692" t="str">
            <v>NUTRELA SOYA CHUNKS 45 G</v>
          </cell>
        </row>
        <row r="5693">
          <cell r="H5693">
            <v>104449915</v>
          </cell>
          <cell r="I5693" t="str">
            <v>NUTRELA SOYA GRANULES PP 1 KG</v>
          </cell>
        </row>
        <row r="5694">
          <cell r="H5694">
            <v>104453960</v>
          </cell>
          <cell r="I5694" t="str">
            <v>FORTUNE SOYA BARI 36 G</v>
          </cell>
        </row>
        <row r="5695">
          <cell r="H5695">
            <v>104454015</v>
          </cell>
          <cell r="I5695" t="str">
            <v>FORTUNE MINI SOYA 200 G</v>
          </cell>
        </row>
        <row r="5696">
          <cell r="H5696">
            <v>104475106</v>
          </cell>
          <cell r="I5696" t="str">
            <v>SAFFOLA SOYA CHUNKS 40 G</v>
          </cell>
        </row>
        <row r="5697">
          <cell r="H5697">
            <v>104475109</v>
          </cell>
          <cell r="I5697" t="str">
            <v>SAFFOLA SOYA CHUNKS 200 G</v>
          </cell>
        </row>
        <row r="5698">
          <cell r="H5698">
            <v>104475112</v>
          </cell>
          <cell r="I5698" t="str">
            <v>SAFFOLA SOYA CHUNKS 1 KG</v>
          </cell>
        </row>
        <row r="5699">
          <cell r="H5699">
            <v>104475118</v>
          </cell>
          <cell r="I5699" t="str">
            <v>SAFFOLA SOYA CHUNKS 400 G</v>
          </cell>
        </row>
        <row r="5700">
          <cell r="H5700">
            <v>104505406</v>
          </cell>
          <cell r="I5700" t="str">
            <v>MOTHERS GARLIC GREEN CHILLI PAPAD 180 G PP</v>
          </cell>
        </row>
        <row r="5701">
          <cell r="H5701">
            <v>104505409</v>
          </cell>
          <cell r="I5701" t="str">
            <v>MOTHERS MOONG PAPAD 180 G PP</v>
          </cell>
        </row>
        <row r="5702">
          <cell r="H5702">
            <v>104505412</v>
          </cell>
          <cell r="I5702" t="str">
            <v>MOTHERS UDAD PAPAD 180 G PP</v>
          </cell>
        </row>
        <row r="5703">
          <cell r="H5703">
            <v>104505415</v>
          </cell>
          <cell r="I5703" t="str">
            <v>MOTHERS PUNJABI MASALA PAPAD 180 G PP</v>
          </cell>
        </row>
        <row r="5704">
          <cell r="H5704">
            <v>104505418</v>
          </cell>
          <cell r="I5704" t="str">
            <v>MOTHER RECIPE CHANA MASALA PAPAD 180 G PP</v>
          </cell>
        </row>
        <row r="5705">
          <cell r="H5705">
            <v>104510945</v>
          </cell>
          <cell r="I5705" t="str">
            <v>ADANI SOYA CHUNKS 20 KG BAG</v>
          </cell>
        </row>
        <row r="5706">
          <cell r="H5706">
            <v>104529906</v>
          </cell>
          <cell r="I5706" t="str">
            <v>ROZANA PAPAD MOONG PUNJABI 400 G</v>
          </cell>
        </row>
        <row r="5707">
          <cell r="H5707">
            <v>104529909</v>
          </cell>
          <cell r="I5707" t="str">
            <v>ROZANA MOONG SPECIAL PAPAD 400 G</v>
          </cell>
        </row>
        <row r="5708">
          <cell r="H5708">
            <v>104530027</v>
          </cell>
          <cell r="I5708" t="str">
            <v>ROZANA URAD SPECIAL PAPAD 400 G</v>
          </cell>
        </row>
        <row r="5709">
          <cell r="H5709">
            <v>104530030</v>
          </cell>
          <cell r="I5709" t="str">
            <v>ROZANA CHANA LASHUN PAPAD 400 G</v>
          </cell>
        </row>
        <row r="5710">
          <cell r="H5710">
            <v>100016042</v>
          </cell>
          <cell r="I5710" t="str">
            <v>UTTAM ICING SUGAR 1 KG</v>
          </cell>
        </row>
        <row r="5711">
          <cell r="H5711">
            <v>100016069</v>
          </cell>
          <cell r="I5711" t="str">
            <v>UTTAM NATURAL BROWN SUGAR 1 KG</v>
          </cell>
        </row>
        <row r="5712">
          <cell r="H5712">
            <v>100263721</v>
          </cell>
          <cell r="I5712" t="str">
            <v>TATA SALT 1 KG PK50</v>
          </cell>
        </row>
        <row r="5713">
          <cell r="H5713">
            <v>103666149</v>
          </cell>
          <cell r="I5713" t="str">
            <v>TATA SALT 1 KG</v>
          </cell>
        </row>
        <row r="5714">
          <cell r="H5714">
            <v>103666637</v>
          </cell>
          <cell r="I5714" t="str">
            <v>CATCH BLACK SALT SPRINKLERS 200 G</v>
          </cell>
        </row>
        <row r="5715">
          <cell r="H5715">
            <v>103667139</v>
          </cell>
          <cell r="I5715" t="str">
            <v>TATA SALT LITE 1 KG</v>
          </cell>
        </row>
        <row r="5716">
          <cell r="H5716">
            <v>103668126</v>
          </cell>
          <cell r="I5716" t="str">
            <v>CATCH SALT SPRINKLERS 200 G</v>
          </cell>
        </row>
        <row r="5717">
          <cell r="H5717">
            <v>103668623</v>
          </cell>
          <cell r="I5717" t="str">
            <v>AASHIRVAAD FREEFLOW SALT 1 KG</v>
          </cell>
        </row>
        <row r="5718">
          <cell r="H5718">
            <v>103669018</v>
          </cell>
          <cell r="I5718" t="str">
            <v>TATA I SHAKTI SALT 1 KG</v>
          </cell>
        </row>
        <row r="5719">
          <cell r="H5719">
            <v>103671081</v>
          </cell>
          <cell r="I5719" t="str">
            <v>BULK DOUBLE REFINED SUGAR BAG 50 KG</v>
          </cell>
        </row>
        <row r="5720">
          <cell r="H5720">
            <v>103671638</v>
          </cell>
          <cell r="I5720" t="str">
            <v>SUGAR GRADE M BAG 50 KG</v>
          </cell>
        </row>
        <row r="5721">
          <cell r="H5721">
            <v>103671885</v>
          </cell>
          <cell r="I5721" t="str">
            <v>DEEPAK SENDHA NAMAK SALT 100 G</v>
          </cell>
        </row>
        <row r="5722">
          <cell r="H5722">
            <v>103687037</v>
          </cell>
          <cell r="I5722" t="str">
            <v>UTTAM BURA 500 G</v>
          </cell>
        </row>
        <row r="5723">
          <cell r="H5723">
            <v>103687041</v>
          </cell>
          <cell r="I5723" t="str">
            <v>UTTAM BROWN SUGAR SACHET 5 G 200 PCS</v>
          </cell>
        </row>
        <row r="5724">
          <cell r="H5724">
            <v>103687077</v>
          </cell>
          <cell r="I5724" t="str">
            <v>UTTAM SULPHURLESS SUGAR 1 KG</v>
          </cell>
        </row>
        <row r="5725">
          <cell r="H5725">
            <v>103687079</v>
          </cell>
          <cell r="I5725" t="str">
            <v>UTTAM BROWN SUGAR CUBES 500 G</v>
          </cell>
        </row>
        <row r="5726">
          <cell r="H5726">
            <v>103687081</v>
          </cell>
          <cell r="I5726" t="str">
            <v>UTTAM MISHRI 200 G</v>
          </cell>
        </row>
        <row r="5727">
          <cell r="H5727">
            <v>103687101</v>
          </cell>
          <cell r="I5727" t="str">
            <v>UTTAM SUPERFINE SUGAR 500 G</v>
          </cell>
        </row>
        <row r="5728">
          <cell r="H5728">
            <v>103687103</v>
          </cell>
          <cell r="I5728" t="str">
            <v>UTTAM WHITE SUGAR SACHET 5 GM PK200</v>
          </cell>
        </row>
        <row r="5729">
          <cell r="H5729">
            <v>103687105</v>
          </cell>
          <cell r="I5729" t="str">
            <v>UTTAM WHITE SUGAR CUBES 500 G</v>
          </cell>
        </row>
        <row r="5730">
          <cell r="H5730">
            <v>103687119</v>
          </cell>
          <cell r="I5730" t="str">
            <v>UTTAM SULPHURLESS SUGAR 5 KG</v>
          </cell>
        </row>
        <row r="5731">
          <cell r="H5731">
            <v>104475606</v>
          </cell>
          <cell r="I5731" t="str">
            <v>FORTUNE SULPHURLESS SUGAR 5 KG</v>
          </cell>
        </row>
        <row r="5732">
          <cell r="H5732">
            <v>104475609</v>
          </cell>
          <cell r="I5732" t="str">
            <v>FORTUNE SULPHURLESS SUGAR 1 KG</v>
          </cell>
        </row>
        <row r="5733">
          <cell r="H5733">
            <v>104484106</v>
          </cell>
          <cell r="I5733" t="str">
            <v>A PLUS JAGGERY POWDER 1 KG JAR</v>
          </cell>
        </row>
        <row r="5734">
          <cell r="H5734">
            <v>104533715</v>
          </cell>
          <cell r="I5734" t="str">
            <v>MADHUR SULPHURLESS SUGAR 5 KG</v>
          </cell>
        </row>
        <row r="5735">
          <cell r="H5735">
            <v>104533724</v>
          </cell>
          <cell r="I5735" t="str">
            <v>MADHUR SULPHURLESS SUGAR 2 KG</v>
          </cell>
        </row>
        <row r="5736">
          <cell r="H5736">
            <v>104533757</v>
          </cell>
          <cell r="I5736" t="str">
            <v>MADHUR SULPHURLESS SUGAR 1 KG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449C3-CA76-4F1B-86F4-82E52AF63158}">
  <dimension ref="A1:E71"/>
  <sheetViews>
    <sheetView tabSelected="1" workbookViewId="0">
      <selection activeCell="G8" sqref="G8"/>
    </sheetView>
  </sheetViews>
  <sheetFormatPr defaultRowHeight="15.5" x14ac:dyDescent="0.35"/>
  <cols>
    <col min="1" max="1" width="6.36328125" style="3" bestFit="1" customWidth="1"/>
    <col min="2" max="2" width="32.08984375" style="3" bestFit="1" customWidth="1"/>
    <col min="3" max="3" width="15" style="3" bestFit="1" customWidth="1"/>
    <col min="4" max="4" width="66.26953125" style="3" customWidth="1"/>
    <col min="5" max="5" width="12.26953125" style="3" bestFit="1" customWidth="1"/>
    <col min="6" max="256" width="8.7265625" style="3"/>
    <col min="257" max="257" width="6.36328125" style="3" bestFit="1" customWidth="1"/>
    <col min="258" max="258" width="32.08984375" style="3" bestFit="1" customWidth="1"/>
    <col min="259" max="259" width="15" style="3" bestFit="1" customWidth="1"/>
    <col min="260" max="260" width="66.26953125" style="3" customWidth="1"/>
    <col min="261" max="261" width="12.26953125" style="3" bestFit="1" customWidth="1"/>
    <col min="262" max="512" width="8.7265625" style="3"/>
    <col min="513" max="513" width="6.36328125" style="3" bestFit="1" customWidth="1"/>
    <col min="514" max="514" width="32.08984375" style="3" bestFit="1" customWidth="1"/>
    <col min="515" max="515" width="15" style="3" bestFit="1" customWidth="1"/>
    <col min="516" max="516" width="66.26953125" style="3" customWidth="1"/>
    <col min="517" max="517" width="12.26953125" style="3" bestFit="1" customWidth="1"/>
    <col min="518" max="768" width="8.7265625" style="3"/>
    <col min="769" max="769" width="6.36328125" style="3" bestFit="1" customWidth="1"/>
    <col min="770" max="770" width="32.08984375" style="3" bestFit="1" customWidth="1"/>
    <col min="771" max="771" width="15" style="3" bestFit="1" customWidth="1"/>
    <col min="772" max="772" width="66.26953125" style="3" customWidth="1"/>
    <col min="773" max="773" width="12.26953125" style="3" bestFit="1" customWidth="1"/>
    <col min="774" max="1024" width="8.7265625" style="3"/>
    <col min="1025" max="1025" width="6.36328125" style="3" bestFit="1" customWidth="1"/>
    <col min="1026" max="1026" width="32.08984375" style="3" bestFit="1" customWidth="1"/>
    <col min="1027" max="1027" width="15" style="3" bestFit="1" customWidth="1"/>
    <col min="1028" max="1028" width="66.26953125" style="3" customWidth="1"/>
    <col min="1029" max="1029" width="12.26953125" style="3" bestFit="1" customWidth="1"/>
    <col min="1030" max="1280" width="8.7265625" style="3"/>
    <col min="1281" max="1281" width="6.36328125" style="3" bestFit="1" customWidth="1"/>
    <col min="1282" max="1282" width="32.08984375" style="3" bestFit="1" customWidth="1"/>
    <col min="1283" max="1283" width="15" style="3" bestFit="1" customWidth="1"/>
    <col min="1284" max="1284" width="66.26953125" style="3" customWidth="1"/>
    <col min="1285" max="1285" width="12.26953125" style="3" bestFit="1" customWidth="1"/>
    <col min="1286" max="1536" width="8.7265625" style="3"/>
    <col min="1537" max="1537" width="6.36328125" style="3" bestFit="1" customWidth="1"/>
    <col min="1538" max="1538" width="32.08984375" style="3" bestFit="1" customWidth="1"/>
    <col min="1539" max="1539" width="15" style="3" bestFit="1" customWidth="1"/>
    <col min="1540" max="1540" width="66.26953125" style="3" customWidth="1"/>
    <col min="1541" max="1541" width="12.26953125" style="3" bestFit="1" customWidth="1"/>
    <col min="1542" max="1792" width="8.7265625" style="3"/>
    <col min="1793" max="1793" width="6.36328125" style="3" bestFit="1" customWidth="1"/>
    <col min="1794" max="1794" width="32.08984375" style="3" bestFit="1" customWidth="1"/>
    <col min="1795" max="1795" width="15" style="3" bestFit="1" customWidth="1"/>
    <col min="1796" max="1796" width="66.26953125" style="3" customWidth="1"/>
    <col min="1797" max="1797" width="12.26953125" style="3" bestFit="1" customWidth="1"/>
    <col min="1798" max="2048" width="8.7265625" style="3"/>
    <col min="2049" max="2049" width="6.36328125" style="3" bestFit="1" customWidth="1"/>
    <col min="2050" max="2050" width="32.08984375" style="3" bestFit="1" customWidth="1"/>
    <col min="2051" max="2051" width="15" style="3" bestFit="1" customWidth="1"/>
    <col min="2052" max="2052" width="66.26953125" style="3" customWidth="1"/>
    <col min="2053" max="2053" width="12.26953125" style="3" bestFit="1" customWidth="1"/>
    <col min="2054" max="2304" width="8.7265625" style="3"/>
    <col min="2305" max="2305" width="6.36328125" style="3" bestFit="1" customWidth="1"/>
    <col min="2306" max="2306" width="32.08984375" style="3" bestFit="1" customWidth="1"/>
    <col min="2307" max="2307" width="15" style="3" bestFit="1" customWidth="1"/>
    <col min="2308" max="2308" width="66.26953125" style="3" customWidth="1"/>
    <col min="2309" max="2309" width="12.26953125" style="3" bestFit="1" customWidth="1"/>
    <col min="2310" max="2560" width="8.7265625" style="3"/>
    <col min="2561" max="2561" width="6.36328125" style="3" bestFit="1" customWidth="1"/>
    <col min="2562" max="2562" width="32.08984375" style="3" bestFit="1" customWidth="1"/>
    <col min="2563" max="2563" width="15" style="3" bestFit="1" customWidth="1"/>
    <col min="2564" max="2564" width="66.26953125" style="3" customWidth="1"/>
    <col min="2565" max="2565" width="12.26953125" style="3" bestFit="1" customWidth="1"/>
    <col min="2566" max="2816" width="8.7265625" style="3"/>
    <col min="2817" max="2817" width="6.36328125" style="3" bestFit="1" customWidth="1"/>
    <col min="2818" max="2818" width="32.08984375" style="3" bestFit="1" customWidth="1"/>
    <col min="2819" max="2819" width="15" style="3" bestFit="1" customWidth="1"/>
    <col min="2820" max="2820" width="66.26953125" style="3" customWidth="1"/>
    <col min="2821" max="2821" width="12.26953125" style="3" bestFit="1" customWidth="1"/>
    <col min="2822" max="3072" width="8.7265625" style="3"/>
    <col min="3073" max="3073" width="6.36328125" style="3" bestFit="1" customWidth="1"/>
    <col min="3074" max="3074" width="32.08984375" style="3" bestFit="1" customWidth="1"/>
    <col min="3075" max="3075" width="15" style="3" bestFit="1" customWidth="1"/>
    <col min="3076" max="3076" width="66.26953125" style="3" customWidth="1"/>
    <col min="3077" max="3077" width="12.26953125" style="3" bestFit="1" customWidth="1"/>
    <col min="3078" max="3328" width="8.7265625" style="3"/>
    <col min="3329" max="3329" width="6.36328125" style="3" bestFit="1" customWidth="1"/>
    <col min="3330" max="3330" width="32.08984375" style="3" bestFit="1" customWidth="1"/>
    <col min="3331" max="3331" width="15" style="3" bestFit="1" customWidth="1"/>
    <col min="3332" max="3332" width="66.26953125" style="3" customWidth="1"/>
    <col min="3333" max="3333" width="12.26953125" style="3" bestFit="1" customWidth="1"/>
    <col min="3334" max="3584" width="8.7265625" style="3"/>
    <col min="3585" max="3585" width="6.36328125" style="3" bestFit="1" customWidth="1"/>
    <col min="3586" max="3586" width="32.08984375" style="3" bestFit="1" customWidth="1"/>
    <col min="3587" max="3587" width="15" style="3" bestFit="1" customWidth="1"/>
    <col min="3588" max="3588" width="66.26953125" style="3" customWidth="1"/>
    <col min="3589" max="3589" width="12.26953125" style="3" bestFit="1" customWidth="1"/>
    <col min="3590" max="3840" width="8.7265625" style="3"/>
    <col min="3841" max="3841" width="6.36328125" style="3" bestFit="1" customWidth="1"/>
    <col min="3842" max="3842" width="32.08984375" style="3" bestFit="1" customWidth="1"/>
    <col min="3843" max="3843" width="15" style="3" bestFit="1" customWidth="1"/>
    <col min="3844" max="3844" width="66.26953125" style="3" customWidth="1"/>
    <col min="3845" max="3845" width="12.26953125" style="3" bestFit="1" customWidth="1"/>
    <col min="3846" max="4096" width="8.7265625" style="3"/>
    <col min="4097" max="4097" width="6.36328125" style="3" bestFit="1" customWidth="1"/>
    <col min="4098" max="4098" width="32.08984375" style="3" bestFit="1" customWidth="1"/>
    <col min="4099" max="4099" width="15" style="3" bestFit="1" customWidth="1"/>
    <col min="4100" max="4100" width="66.26953125" style="3" customWidth="1"/>
    <col min="4101" max="4101" width="12.26953125" style="3" bestFit="1" customWidth="1"/>
    <col min="4102" max="4352" width="8.7265625" style="3"/>
    <col min="4353" max="4353" width="6.36328125" style="3" bestFit="1" customWidth="1"/>
    <col min="4354" max="4354" width="32.08984375" style="3" bestFit="1" customWidth="1"/>
    <col min="4355" max="4355" width="15" style="3" bestFit="1" customWidth="1"/>
    <col min="4356" max="4356" width="66.26953125" style="3" customWidth="1"/>
    <col min="4357" max="4357" width="12.26953125" style="3" bestFit="1" customWidth="1"/>
    <col min="4358" max="4608" width="8.7265625" style="3"/>
    <col min="4609" max="4609" width="6.36328125" style="3" bestFit="1" customWidth="1"/>
    <col min="4610" max="4610" width="32.08984375" style="3" bestFit="1" customWidth="1"/>
    <col min="4611" max="4611" width="15" style="3" bestFit="1" customWidth="1"/>
    <col min="4612" max="4612" width="66.26953125" style="3" customWidth="1"/>
    <col min="4613" max="4613" width="12.26953125" style="3" bestFit="1" customWidth="1"/>
    <col min="4614" max="4864" width="8.7265625" style="3"/>
    <col min="4865" max="4865" width="6.36328125" style="3" bestFit="1" customWidth="1"/>
    <col min="4866" max="4866" width="32.08984375" style="3" bestFit="1" customWidth="1"/>
    <col min="4867" max="4867" width="15" style="3" bestFit="1" customWidth="1"/>
    <col min="4868" max="4868" width="66.26953125" style="3" customWidth="1"/>
    <col min="4869" max="4869" width="12.26953125" style="3" bestFit="1" customWidth="1"/>
    <col min="4870" max="5120" width="8.7265625" style="3"/>
    <col min="5121" max="5121" width="6.36328125" style="3" bestFit="1" customWidth="1"/>
    <col min="5122" max="5122" width="32.08984375" style="3" bestFit="1" customWidth="1"/>
    <col min="5123" max="5123" width="15" style="3" bestFit="1" customWidth="1"/>
    <col min="5124" max="5124" width="66.26953125" style="3" customWidth="1"/>
    <col min="5125" max="5125" width="12.26953125" style="3" bestFit="1" customWidth="1"/>
    <col min="5126" max="5376" width="8.7265625" style="3"/>
    <col min="5377" max="5377" width="6.36328125" style="3" bestFit="1" customWidth="1"/>
    <col min="5378" max="5378" width="32.08984375" style="3" bestFit="1" customWidth="1"/>
    <col min="5379" max="5379" width="15" style="3" bestFit="1" customWidth="1"/>
    <col min="5380" max="5380" width="66.26953125" style="3" customWidth="1"/>
    <col min="5381" max="5381" width="12.26953125" style="3" bestFit="1" customWidth="1"/>
    <col min="5382" max="5632" width="8.7265625" style="3"/>
    <col min="5633" max="5633" width="6.36328125" style="3" bestFit="1" customWidth="1"/>
    <col min="5634" max="5634" width="32.08984375" style="3" bestFit="1" customWidth="1"/>
    <col min="5635" max="5635" width="15" style="3" bestFit="1" customWidth="1"/>
    <col min="5636" max="5636" width="66.26953125" style="3" customWidth="1"/>
    <col min="5637" max="5637" width="12.26953125" style="3" bestFit="1" customWidth="1"/>
    <col min="5638" max="5888" width="8.7265625" style="3"/>
    <col min="5889" max="5889" width="6.36328125" style="3" bestFit="1" customWidth="1"/>
    <col min="5890" max="5890" width="32.08984375" style="3" bestFit="1" customWidth="1"/>
    <col min="5891" max="5891" width="15" style="3" bestFit="1" customWidth="1"/>
    <col min="5892" max="5892" width="66.26953125" style="3" customWidth="1"/>
    <col min="5893" max="5893" width="12.26953125" style="3" bestFit="1" customWidth="1"/>
    <col min="5894" max="6144" width="8.7265625" style="3"/>
    <col min="6145" max="6145" width="6.36328125" style="3" bestFit="1" customWidth="1"/>
    <col min="6146" max="6146" width="32.08984375" style="3" bestFit="1" customWidth="1"/>
    <col min="6147" max="6147" width="15" style="3" bestFit="1" customWidth="1"/>
    <col min="6148" max="6148" width="66.26953125" style="3" customWidth="1"/>
    <col min="6149" max="6149" width="12.26953125" style="3" bestFit="1" customWidth="1"/>
    <col min="6150" max="6400" width="8.7265625" style="3"/>
    <col min="6401" max="6401" width="6.36328125" style="3" bestFit="1" customWidth="1"/>
    <col min="6402" max="6402" width="32.08984375" style="3" bestFit="1" customWidth="1"/>
    <col min="6403" max="6403" width="15" style="3" bestFit="1" customWidth="1"/>
    <col min="6404" max="6404" width="66.26953125" style="3" customWidth="1"/>
    <col min="6405" max="6405" width="12.26953125" style="3" bestFit="1" customWidth="1"/>
    <col min="6406" max="6656" width="8.7265625" style="3"/>
    <col min="6657" max="6657" width="6.36328125" style="3" bestFit="1" customWidth="1"/>
    <col min="6658" max="6658" width="32.08984375" style="3" bestFit="1" customWidth="1"/>
    <col min="6659" max="6659" width="15" style="3" bestFit="1" customWidth="1"/>
    <col min="6660" max="6660" width="66.26953125" style="3" customWidth="1"/>
    <col min="6661" max="6661" width="12.26953125" style="3" bestFit="1" customWidth="1"/>
    <col min="6662" max="6912" width="8.7265625" style="3"/>
    <col min="6913" max="6913" width="6.36328125" style="3" bestFit="1" customWidth="1"/>
    <col min="6914" max="6914" width="32.08984375" style="3" bestFit="1" customWidth="1"/>
    <col min="6915" max="6915" width="15" style="3" bestFit="1" customWidth="1"/>
    <col min="6916" max="6916" width="66.26953125" style="3" customWidth="1"/>
    <col min="6917" max="6917" width="12.26953125" style="3" bestFit="1" customWidth="1"/>
    <col min="6918" max="7168" width="8.7265625" style="3"/>
    <col min="7169" max="7169" width="6.36328125" style="3" bestFit="1" customWidth="1"/>
    <col min="7170" max="7170" width="32.08984375" style="3" bestFit="1" customWidth="1"/>
    <col min="7171" max="7171" width="15" style="3" bestFit="1" customWidth="1"/>
    <col min="7172" max="7172" width="66.26953125" style="3" customWidth="1"/>
    <col min="7173" max="7173" width="12.26953125" style="3" bestFit="1" customWidth="1"/>
    <col min="7174" max="7424" width="8.7265625" style="3"/>
    <col min="7425" max="7425" width="6.36328125" style="3" bestFit="1" customWidth="1"/>
    <col min="7426" max="7426" width="32.08984375" style="3" bestFit="1" customWidth="1"/>
    <col min="7427" max="7427" width="15" style="3" bestFit="1" customWidth="1"/>
    <col min="7428" max="7428" width="66.26953125" style="3" customWidth="1"/>
    <col min="7429" max="7429" width="12.26953125" style="3" bestFit="1" customWidth="1"/>
    <col min="7430" max="7680" width="8.7265625" style="3"/>
    <col min="7681" max="7681" width="6.36328125" style="3" bestFit="1" customWidth="1"/>
    <col min="7682" max="7682" width="32.08984375" style="3" bestFit="1" customWidth="1"/>
    <col min="7683" max="7683" width="15" style="3" bestFit="1" customWidth="1"/>
    <col min="7684" max="7684" width="66.26953125" style="3" customWidth="1"/>
    <col min="7685" max="7685" width="12.26953125" style="3" bestFit="1" customWidth="1"/>
    <col min="7686" max="7936" width="8.7265625" style="3"/>
    <col min="7937" max="7937" width="6.36328125" style="3" bestFit="1" customWidth="1"/>
    <col min="7938" max="7938" width="32.08984375" style="3" bestFit="1" customWidth="1"/>
    <col min="7939" max="7939" width="15" style="3" bestFit="1" customWidth="1"/>
    <col min="7940" max="7940" width="66.26953125" style="3" customWidth="1"/>
    <col min="7941" max="7941" width="12.26953125" style="3" bestFit="1" customWidth="1"/>
    <col min="7942" max="8192" width="8.7265625" style="3"/>
    <col min="8193" max="8193" width="6.36328125" style="3" bestFit="1" customWidth="1"/>
    <col min="8194" max="8194" width="32.08984375" style="3" bestFit="1" customWidth="1"/>
    <col min="8195" max="8195" width="15" style="3" bestFit="1" customWidth="1"/>
    <col min="8196" max="8196" width="66.26953125" style="3" customWidth="1"/>
    <col min="8197" max="8197" width="12.26953125" style="3" bestFit="1" customWidth="1"/>
    <col min="8198" max="8448" width="8.7265625" style="3"/>
    <col min="8449" max="8449" width="6.36328125" style="3" bestFit="1" customWidth="1"/>
    <col min="8450" max="8450" width="32.08984375" style="3" bestFit="1" customWidth="1"/>
    <col min="8451" max="8451" width="15" style="3" bestFit="1" customWidth="1"/>
    <col min="8452" max="8452" width="66.26953125" style="3" customWidth="1"/>
    <col min="8453" max="8453" width="12.26953125" style="3" bestFit="1" customWidth="1"/>
    <col min="8454" max="8704" width="8.7265625" style="3"/>
    <col min="8705" max="8705" width="6.36328125" style="3" bestFit="1" customWidth="1"/>
    <col min="8706" max="8706" width="32.08984375" style="3" bestFit="1" customWidth="1"/>
    <col min="8707" max="8707" width="15" style="3" bestFit="1" customWidth="1"/>
    <col min="8708" max="8708" width="66.26953125" style="3" customWidth="1"/>
    <col min="8709" max="8709" width="12.26953125" style="3" bestFit="1" customWidth="1"/>
    <col min="8710" max="8960" width="8.7265625" style="3"/>
    <col min="8961" max="8961" width="6.36328125" style="3" bestFit="1" customWidth="1"/>
    <col min="8962" max="8962" width="32.08984375" style="3" bestFit="1" customWidth="1"/>
    <col min="8963" max="8963" width="15" style="3" bestFit="1" customWidth="1"/>
    <col min="8964" max="8964" width="66.26953125" style="3" customWidth="1"/>
    <col min="8965" max="8965" width="12.26953125" style="3" bestFit="1" customWidth="1"/>
    <col min="8966" max="9216" width="8.7265625" style="3"/>
    <col min="9217" max="9217" width="6.36328125" style="3" bestFit="1" customWidth="1"/>
    <col min="9218" max="9218" width="32.08984375" style="3" bestFit="1" customWidth="1"/>
    <col min="9219" max="9219" width="15" style="3" bestFit="1" customWidth="1"/>
    <col min="9220" max="9220" width="66.26953125" style="3" customWidth="1"/>
    <col min="9221" max="9221" width="12.26953125" style="3" bestFit="1" customWidth="1"/>
    <col min="9222" max="9472" width="8.7265625" style="3"/>
    <col min="9473" max="9473" width="6.36328125" style="3" bestFit="1" customWidth="1"/>
    <col min="9474" max="9474" width="32.08984375" style="3" bestFit="1" customWidth="1"/>
    <col min="9475" max="9475" width="15" style="3" bestFit="1" customWidth="1"/>
    <col min="9476" max="9476" width="66.26953125" style="3" customWidth="1"/>
    <col min="9477" max="9477" width="12.26953125" style="3" bestFit="1" customWidth="1"/>
    <col min="9478" max="9728" width="8.7265625" style="3"/>
    <col min="9729" max="9729" width="6.36328125" style="3" bestFit="1" customWidth="1"/>
    <col min="9730" max="9730" width="32.08984375" style="3" bestFit="1" customWidth="1"/>
    <col min="9731" max="9731" width="15" style="3" bestFit="1" customWidth="1"/>
    <col min="9732" max="9732" width="66.26953125" style="3" customWidth="1"/>
    <col min="9733" max="9733" width="12.26953125" style="3" bestFit="1" customWidth="1"/>
    <col min="9734" max="9984" width="8.7265625" style="3"/>
    <col min="9985" max="9985" width="6.36328125" style="3" bestFit="1" customWidth="1"/>
    <col min="9986" max="9986" width="32.08984375" style="3" bestFit="1" customWidth="1"/>
    <col min="9987" max="9987" width="15" style="3" bestFit="1" customWidth="1"/>
    <col min="9988" max="9988" width="66.26953125" style="3" customWidth="1"/>
    <col min="9989" max="9989" width="12.26953125" style="3" bestFit="1" customWidth="1"/>
    <col min="9990" max="10240" width="8.7265625" style="3"/>
    <col min="10241" max="10241" width="6.36328125" style="3" bestFit="1" customWidth="1"/>
    <col min="10242" max="10242" width="32.08984375" style="3" bestFit="1" customWidth="1"/>
    <col min="10243" max="10243" width="15" style="3" bestFit="1" customWidth="1"/>
    <col min="10244" max="10244" width="66.26953125" style="3" customWidth="1"/>
    <col min="10245" max="10245" width="12.26953125" style="3" bestFit="1" customWidth="1"/>
    <col min="10246" max="10496" width="8.7265625" style="3"/>
    <col min="10497" max="10497" width="6.36328125" style="3" bestFit="1" customWidth="1"/>
    <col min="10498" max="10498" width="32.08984375" style="3" bestFit="1" customWidth="1"/>
    <col min="10499" max="10499" width="15" style="3" bestFit="1" customWidth="1"/>
    <col min="10500" max="10500" width="66.26953125" style="3" customWidth="1"/>
    <col min="10501" max="10501" width="12.26953125" style="3" bestFit="1" customWidth="1"/>
    <col min="10502" max="10752" width="8.7265625" style="3"/>
    <col min="10753" max="10753" width="6.36328125" style="3" bestFit="1" customWidth="1"/>
    <col min="10754" max="10754" width="32.08984375" style="3" bestFit="1" customWidth="1"/>
    <col min="10755" max="10755" width="15" style="3" bestFit="1" customWidth="1"/>
    <col min="10756" max="10756" width="66.26953125" style="3" customWidth="1"/>
    <col min="10757" max="10757" width="12.26953125" style="3" bestFit="1" customWidth="1"/>
    <col min="10758" max="11008" width="8.7265625" style="3"/>
    <col min="11009" max="11009" width="6.36328125" style="3" bestFit="1" customWidth="1"/>
    <col min="11010" max="11010" width="32.08984375" style="3" bestFit="1" customWidth="1"/>
    <col min="11011" max="11011" width="15" style="3" bestFit="1" customWidth="1"/>
    <col min="11012" max="11012" width="66.26953125" style="3" customWidth="1"/>
    <col min="11013" max="11013" width="12.26953125" style="3" bestFit="1" customWidth="1"/>
    <col min="11014" max="11264" width="8.7265625" style="3"/>
    <col min="11265" max="11265" width="6.36328125" style="3" bestFit="1" customWidth="1"/>
    <col min="11266" max="11266" width="32.08984375" style="3" bestFit="1" customWidth="1"/>
    <col min="11267" max="11267" width="15" style="3" bestFit="1" customWidth="1"/>
    <col min="11268" max="11268" width="66.26953125" style="3" customWidth="1"/>
    <col min="11269" max="11269" width="12.26953125" style="3" bestFit="1" customWidth="1"/>
    <col min="11270" max="11520" width="8.7265625" style="3"/>
    <col min="11521" max="11521" width="6.36328125" style="3" bestFit="1" customWidth="1"/>
    <col min="11522" max="11522" width="32.08984375" style="3" bestFit="1" customWidth="1"/>
    <col min="11523" max="11523" width="15" style="3" bestFit="1" customWidth="1"/>
    <col min="11524" max="11524" width="66.26953125" style="3" customWidth="1"/>
    <col min="11525" max="11525" width="12.26953125" style="3" bestFit="1" customWidth="1"/>
    <col min="11526" max="11776" width="8.7265625" style="3"/>
    <col min="11777" max="11777" width="6.36328125" style="3" bestFit="1" customWidth="1"/>
    <col min="11778" max="11778" width="32.08984375" style="3" bestFit="1" customWidth="1"/>
    <col min="11779" max="11779" width="15" style="3" bestFit="1" customWidth="1"/>
    <col min="11780" max="11780" width="66.26953125" style="3" customWidth="1"/>
    <col min="11781" max="11781" width="12.26953125" style="3" bestFit="1" customWidth="1"/>
    <col min="11782" max="12032" width="8.7265625" style="3"/>
    <col min="12033" max="12033" width="6.36328125" style="3" bestFit="1" customWidth="1"/>
    <col min="12034" max="12034" width="32.08984375" style="3" bestFit="1" customWidth="1"/>
    <col min="12035" max="12035" width="15" style="3" bestFit="1" customWidth="1"/>
    <col min="12036" max="12036" width="66.26953125" style="3" customWidth="1"/>
    <col min="12037" max="12037" width="12.26953125" style="3" bestFit="1" customWidth="1"/>
    <col min="12038" max="12288" width="8.7265625" style="3"/>
    <col min="12289" max="12289" width="6.36328125" style="3" bestFit="1" customWidth="1"/>
    <col min="12290" max="12290" width="32.08984375" style="3" bestFit="1" customWidth="1"/>
    <col min="12291" max="12291" width="15" style="3" bestFit="1" customWidth="1"/>
    <col min="12292" max="12292" width="66.26953125" style="3" customWidth="1"/>
    <col min="12293" max="12293" width="12.26953125" style="3" bestFit="1" customWidth="1"/>
    <col min="12294" max="12544" width="8.7265625" style="3"/>
    <col min="12545" max="12545" width="6.36328125" style="3" bestFit="1" customWidth="1"/>
    <col min="12546" max="12546" width="32.08984375" style="3" bestFit="1" customWidth="1"/>
    <col min="12547" max="12547" width="15" style="3" bestFit="1" customWidth="1"/>
    <col min="12548" max="12548" width="66.26953125" style="3" customWidth="1"/>
    <col min="12549" max="12549" width="12.26953125" style="3" bestFit="1" customWidth="1"/>
    <col min="12550" max="12800" width="8.7265625" style="3"/>
    <col min="12801" max="12801" width="6.36328125" style="3" bestFit="1" customWidth="1"/>
    <col min="12802" max="12802" width="32.08984375" style="3" bestFit="1" customWidth="1"/>
    <col min="12803" max="12803" width="15" style="3" bestFit="1" customWidth="1"/>
    <col min="12804" max="12804" width="66.26953125" style="3" customWidth="1"/>
    <col min="12805" max="12805" width="12.26953125" style="3" bestFit="1" customWidth="1"/>
    <col min="12806" max="13056" width="8.7265625" style="3"/>
    <col min="13057" max="13057" width="6.36328125" style="3" bestFit="1" customWidth="1"/>
    <col min="13058" max="13058" width="32.08984375" style="3" bestFit="1" customWidth="1"/>
    <col min="13059" max="13059" width="15" style="3" bestFit="1" customWidth="1"/>
    <col min="13060" max="13060" width="66.26953125" style="3" customWidth="1"/>
    <col min="13061" max="13061" width="12.26953125" style="3" bestFit="1" customWidth="1"/>
    <col min="13062" max="13312" width="8.7265625" style="3"/>
    <col min="13313" max="13313" width="6.36328125" style="3" bestFit="1" customWidth="1"/>
    <col min="13314" max="13314" width="32.08984375" style="3" bestFit="1" customWidth="1"/>
    <col min="13315" max="13315" width="15" style="3" bestFit="1" customWidth="1"/>
    <col min="13316" max="13316" width="66.26953125" style="3" customWidth="1"/>
    <col min="13317" max="13317" width="12.26953125" style="3" bestFit="1" customWidth="1"/>
    <col min="13318" max="13568" width="8.7265625" style="3"/>
    <col min="13569" max="13569" width="6.36328125" style="3" bestFit="1" customWidth="1"/>
    <col min="13570" max="13570" width="32.08984375" style="3" bestFit="1" customWidth="1"/>
    <col min="13571" max="13571" width="15" style="3" bestFit="1" customWidth="1"/>
    <col min="13572" max="13572" width="66.26953125" style="3" customWidth="1"/>
    <col min="13573" max="13573" width="12.26953125" style="3" bestFit="1" customWidth="1"/>
    <col min="13574" max="13824" width="8.7265625" style="3"/>
    <col min="13825" max="13825" width="6.36328125" style="3" bestFit="1" customWidth="1"/>
    <col min="13826" max="13826" width="32.08984375" style="3" bestFit="1" customWidth="1"/>
    <col min="13827" max="13827" width="15" style="3" bestFit="1" customWidth="1"/>
    <col min="13828" max="13828" width="66.26953125" style="3" customWidth="1"/>
    <col min="13829" max="13829" width="12.26953125" style="3" bestFit="1" customWidth="1"/>
    <col min="13830" max="14080" width="8.7265625" style="3"/>
    <col min="14081" max="14081" width="6.36328125" style="3" bestFit="1" customWidth="1"/>
    <col min="14082" max="14082" width="32.08984375" style="3" bestFit="1" customWidth="1"/>
    <col min="14083" max="14083" width="15" style="3" bestFit="1" customWidth="1"/>
    <col min="14084" max="14084" width="66.26953125" style="3" customWidth="1"/>
    <col min="14085" max="14085" width="12.26953125" style="3" bestFit="1" customWidth="1"/>
    <col min="14086" max="14336" width="8.7265625" style="3"/>
    <col min="14337" max="14337" width="6.36328125" style="3" bestFit="1" customWidth="1"/>
    <col min="14338" max="14338" width="32.08984375" style="3" bestFit="1" customWidth="1"/>
    <col min="14339" max="14339" width="15" style="3" bestFit="1" customWidth="1"/>
    <col min="14340" max="14340" width="66.26953125" style="3" customWidth="1"/>
    <col min="14341" max="14341" width="12.26953125" style="3" bestFit="1" customWidth="1"/>
    <col min="14342" max="14592" width="8.7265625" style="3"/>
    <col min="14593" max="14593" width="6.36328125" style="3" bestFit="1" customWidth="1"/>
    <col min="14594" max="14594" width="32.08984375" style="3" bestFit="1" customWidth="1"/>
    <col min="14595" max="14595" width="15" style="3" bestFit="1" customWidth="1"/>
    <col min="14596" max="14596" width="66.26953125" style="3" customWidth="1"/>
    <col min="14597" max="14597" width="12.26953125" style="3" bestFit="1" customWidth="1"/>
    <col min="14598" max="14848" width="8.7265625" style="3"/>
    <col min="14849" max="14849" width="6.36328125" style="3" bestFit="1" customWidth="1"/>
    <col min="14850" max="14850" width="32.08984375" style="3" bestFit="1" customWidth="1"/>
    <col min="14851" max="14851" width="15" style="3" bestFit="1" customWidth="1"/>
    <col min="14852" max="14852" width="66.26953125" style="3" customWidth="1"/>
    <col min="14853" max="14853" width="12.26953125" style="3" bestFit="1" customWidth="1"/>
    <col min="14854" max="15104" width="8.7265625" style="3"/>
    <col min="15105" max="15105" width="6.36328125" style="3" bestFit="1" customWidth="1"/>
    <col min="15106" max="15106" width="32.08984375" style="3" bestFit="1" customWidth="1"/>
    <col min="15107" max="15107" width="15" style="3" bestFit="1" customWidth="1"/>
    <col min="15108" max="15108" width="66.26953125" style="3" customWidth="1"/>
    <col min="15109" max="15109" width="12.26953125" style="3" bestFit="1" customWidth="1"/>
    <col min="15110" max="15360" width="8.7265625" style="3"/>
    <col min="15361" max="15361" width="6.36328125" style="3" bestFit="1" customWidth="1"/>
    <col min="15362" max="15362" width="32.08984375" style="3" bestFit="1" customWidth="1"/>
    <col min="15363" max="15363" width="15" style="3" bestFit="1" customWidth="1"/>
    <col min="15364" max="15364" width="66.26953125" style="3" customWidth="1"/>
    <col min="15365" max="15365" width="12.26953125" style="3" bestFit="1" customWidth="1"/>
    <col min="15366" max="15616" width="8.7265625" style="3"/>
    <col min="15617" max="15617" width="6.36328125" style="3" bestFit="1" customWidth="1"/>
    <col min="15618" max="15618" width="32.08984375" style="3" bestFit="1" customWidth="1"/>
    <col min="15619" max="15619" width="15" style="3" bestFit="1" customWidth="1"/>
    <col min="15620" max="15620" width="66.26953125" style="3" customWidth="1"/>
    <col min="15621" max="15621" width="12.26953125" style="3" bestFit="1" customWidth="1"/>
    <col min="15622" max="15872" width="8.7265625" style="3"/>
    <col min="15873" max="15873" width="6.36328125" style="3" bestFit="1" customWidth="1"/>
    <col min="15874" max="15874" width="32.08984375" style="3" bestFit="1" customWidth="1"/>
    <col min="15875" max="15875" width="15" style="3" bestFit="1" customWidth="1"/>
    <col min="15876" max="15876" width="66.26953125" style="3" customWidth="1"/>
    <col min="15877" max="15877" width="12.26953125" style="3" bestFit="1" customWidth="1"/>
    <col min="15878" max="16128" width="8.7265625" style="3"/>
    <col min="16129" max="16129" width="6.36328125" style="3" bestFit="1" customWidth="1"/>
    <col min="16130" max="16130" width="32.08984375" style="3" bestFit="1" customWidth="1"/>
    <col min="16131" max="16131" width="15" style="3" bestFit="1" customWidth="1"/>
    <col min="16132" max="16132" width="66.26953125" style="3" customWidth="1"/>
    <col min="16133" max="16133" width="12.26953125" style="3" bestFit="1" customWidth="1"/>
    <col min="16134" max="16384" width="8.7265625" style="3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5">
      <c r="A2" s="2">
        <v>1</v>
      </c>
      <c r="B2" s="2" t="s">
        <v>5</v>
      </c>
      <c r="C2" s="4">
        <v>104514815</v>
      </c>
      <c r="D2" s="4" t="str">
        <f>VLOOKUP(C2,[1]POS!$H$1:$I$65536,2,0)</f>
        <v>GOLDIEE DRY MANGO/AMCHOOR POWDER 1 KG</v>
      </c>
      <c r="E2" s="2">
        <v>0.1</v>
      </c>
    </row>
    <row r="3" spans="1:5" x14ac:dyDescent="0.35">
      <c r="A3" s="2">
        <v>2</v>
      </c>
      <c r="B3" s="2" t="s">
        <v>6</v>
      </c>
      <c r="C3" s="4">
        <v>103667622</v>
      </c>
      <c r="D3" s="4" t="str">
        <f>VLOOKUP(C3,[1]POS!$H$1:$I$65536,2,0)</f>
        <v>MDH DEGGI MIRCH POWDER 100 G</v>
      </c>
      <c r="E3" s="2">
        <v>8</v>
      </c>
    </row>
    <row r="4" spans="1:5" x14ac:dyDescent="0.35">
      <c r="A4" s="2">
        <v>3</v>
      </c>
      <c r="B4" s="2" t="s">
        <v>7</v>
      </c>
      <c r="C4" s="4">
        <v>104524106</v>
      </c>
      <c r="D4" s="4" t="str">
        <f>VLOOKUP(C4,[1]POS!$H$1:$I$65536,2,0)</f>
        <v>MINAR IMLI/TAMARIND SEEDLESS 1KG</v>
      </c>
      <c r="E4" s="2">
        <v>1</v>
      </c>
    </row>
    <row r="5" spans="1:5" x14ac:dyDescent="0.35">
      <c r="A5" s="2">
        <v>4</v>
      </c>
      <c r="B5" s="2" t="s">
        <v>8</v>
      </c>
      <c r="C5" s="4">
        <v>103671375</v>
      </c>
      <c r="D5" s="4" t="str">
        <f>VLOOKUP(C5,[1]POS!$H$1:$I$65536,2,0)</f>
        <v>LG HING 100 G</v>
      </c>
      <c r="E5" s="2">
        <v>4</v>
      </c>
    </row>
    <row r="6" spans="1:5" x14ac:dyDescent="0.35">
      <c r="A6" s="2">
        <v>5</v>
      </c>
      <c r="B6" s="2" t="s">
        <v>9</v>
      </c>
      <c r="C6" s="4">
        <v>104453814</v>
      </c>
      <c r="D6" s="4" t="str">
        <f>VLOOKUP(C6,[1]POS!$H$1:$I$65536,2,0)</f>
        <v>A PLUS KAALI MIRCH SABUT WHOLE 500 G</v>
      </c>
      <c r="E6" s="2">
        <v>1</v>
      </c>
    </row>
    <row r="7" spans="1:5" x14ac:dyDescent="0.35">
      <c r="A7" s="2">
        <v>6</v>
      </c>
      <c r="B7" s="2" t="s">
        <v>10</v>
      </c>
      <c r="C7" s="4">
        <v>104453936</v>
      </c>
      <c r="D7" s="4" t="str">
        <f>VLOOKUP(C7,[1]POS!$H$1:$I$65536,2,0)</f>
        <v>A PLUS JEERA SABUT 1 KG</v>
      </c>
      <c r="E7" s="2">
        <v>0.5</v>
      </c>
    </row>
    <row r="8" spans="1:5" x14ac:dyDescent="0.35">
      <c r="A8" s="2">
        <v>7</v>
      </c>
      <c r="B8" s="2" t="s">
        <v>11</v>
      </c>
      <c r="C8" s="4">
        <v>104514809</v>
      </c>
      <c r="D8" s="4" t="str">
        <f>VLOOKUP(C8,[1]POS!$H$1:$I$65536,2,0)</f>
        <v>GOLDIEE KASURI METHI PH 500G</v>
      </c>
      <c r="E8" s="2">
        <v>1</v>
      </c>
    </row>
    <row r="9" spans="1:5" x14ac:dyDescent="0.35">
      <c r="A9" s="2">
        <v>8</v>
      </c>
      <c r="B9" s="2" t="s">
        <v>12</v>
      </c>
      <c r="C9" s="4">
        <v>103670015</v>
      </c>
      <c r="D9" s="4" t="str">
        <f>VLOOKUP(C9,[1]POS!$H$1:$I$65536,2,0)</f>
        <v>MDH LAL MIRCH POWDER 500 G</v>
      </c>
      <c r="E9" s="2">
        <v>1</v>
      </c>
    </row>
    <row r="10" spans="1:5" x14ac:dyDescent="0.35">
      <c r="A10" s="2">
        <v>9</v>
      </c>
      <c r="B10" s="2" t="s">
        <v>13</v>
      </c>
      <c r="C10" s="4">
        <v>103667628</v>
      </c>
      <c r="D10" s="4" t="str">
        <f>VLOOKUP(C10,[1]POS!$H$1:$I$65536,2,0)</f>
        <v>MDH SAMBAR MASALA POWDER 100 G</v>
      </c>
      <c r="E10" s="2">
        <v>2</v>
      </c>
    </row>
    <row r="11" spans="1:5" x14ac:dyDescent="0.35">
      <c r="A11" s="2">
        <v>10</v>
      </c>
      <c r="B11" s="2" t="s">
        <v>14</v>
      </c>
      <c r="C11" s="4">
        <v>104453939</v>
      </c>
      <c r="D11" s="4" t="str">
        <f>VLOOKUP(C11,[1]POS!$H$1:$I$65536,2,0)</f>
        <v>A PLUS SARSON 100 G</v>
      </c>
      <c r="E11" s="2">
        <v>2</v>
      </c>
    </row>
    <row r="12" spans="1:5" x14ac:dyDescent="0.35">
      <c r="A12" s="2">
        <v>11</v>
      </c>
      <c r="B12" s="2" t="s">
        <v>15</v>
      </c>
      <c r="C12" s="4">
        <v>100112149</v>
      </c>
      <c r="D12" s="4" t="str">
        <f>VLOOKUP(C12,[1]POS!$H$1:$I$65536,2,0)</f>
        <v>TOPS BAKING POWDER 400 G</v>
      </c>
      <c r="E12" s="2">
        <v>5</v>
      </c>
    </row>
    <row r="13" spans="1:5" x14ac:dyDescent="0.35">
      <c r="A13" s="2">
        <v>12</v>
      </c>
      <c r="B13" s="2" t="s">
        <v>16</v>
      </c>
      <c r="C13" s="4">
        <v>104527706</v>
      </c>
      <c r="D13" s="4" t="str">
        <f>VLOOKUP(C13,[1]POS!$H$1:$I$65536,2,0)</f>
        <v>NUTRAJ CLASSIC KISHMISH LONG 500 G</v>
      </c>
      <c r="E13" s="2">
        <v>1</v>
      </c>
    </row>
    <row r="14" spans="1:5" x14ac:dyDescent="0.35">
      <c r="A14" s="2">
        <v>13</v>
      </c>
      <c r="B14" s="2" t="s">
        <v>17</v>
      </c>
      <c r="C14" s="4">
        <v>103671157</v>
      </c>
      <c r="D14" s="4" t="str">
        <f>VLOOKUP(C14,[1]POS!$H$1:$I$65536,2,0)</f>
        <v>TULSI CASHEW 500 G</v>
      </c>
      <c r="E14" s="2">
        <v>1</v>
      </c>
    </row>
    <row r="15" spans="1:5" x14ac:dyDescent="0.35">
      <c r="A15" s="2">
        <v>14</v>
      </c>
      <c r="B15" s="2" t="s">
        <v>18</v>
      </c>
      <c r="C15" s="4">
        <v>104477309</v>
      </c>
      <c r="D15" s="4" t="str">
        <f>VLOOKUP(C15,[1]POS!$H$1:$I$65536,2,0)</f>
        <v>NUTS ABOUT YOU ALMOND REGULAR 1 KG</v>
      </c>
      <c r="E15" s="2">
        <v>0.5</v>
      </c>
    </row>
    <row r="16" spans="1:5" x14ac:dyDescent="0.35">
      <c r="A16" s="2">
        <v>15</v>
      </c>
      <c r="B16" s="2" t="s">
        <v>19</v>
      </c>
      <c r="C16" s="4">
        <v>104453915</v>
      </c>
      <c r="D16" s="4" t="str">
        <f>VLOOKUP(C16,[1]POS!$H$1:$I$65536,2,0)</f>
        <v>A PLUS BADI KALI ELAICHI 50 G</v>
      </c>
      <c r="E16" s="2">
        <v>4</v>
      </c>
    </row>
    <row r="17" spans="1:5" x14ac:dyDescent="0.35">
      <c r="A17" s="2">
        <v>16</v>
      </c>
      <c r="B17" s="2" t="s">
        <v>20</v>
      </c>
      <c r="C17" s="5">
        <v>9083120</v>
      </c>
      <c r="D17" s="4" t="s">
        <v>21</v>
      </c>
      <c r="E17" s="2">
        <v>4</v>
      </c>
    </row>
    <row r="18" spans="1:5" x14ac:dyDescent="0.35">
      <c r="A18" s="2">
        <v>17</v>
      </c>
      <c r="B18" s="2" t="s">
        <v>22</v>
      </c>
      <c r="C18" s="4">
        <v>100138824</v>
      </c>
      <c r="D18" s="4" t="str">
        <f>VLOOKUP(C18,[1]POS!$H$1:$I$65536,2,0)</f>
        <v>A PLUS DESICCATED COCONUT 1 KG</v>
      </c>
      <c r="E18" s="2">
        <v>1</v>
      </c>
    </row>
    <row r="19" spans="1:5" x14ac:dyDescent="0.35">
      <c r="A19" s="2">
        <v>18</v>
      </c>
      <c r="B19" s="2" t="s">
        <v>23</v>
      </c>
      <c r="C19" s="4">
        <v>103715541</v>
      </c>
      <c r="D19" s="4" t="str">
        <f>VLOOKUP(C19,[1]POS!$H$1:$I$65536,2,0)</f>
        <v>A PLUS CASSIA 500 G</v>
      </c>
      <c r="E19" s="2">
        <v>0.5</v>
      </c>
    </row>
    <row r="20" spans="1:5" x14ac:dyDescent="0.35">
      <c r="A20" s="2">
        <v>19</v>
      </c>
      <c r="B20" s="2" t="s">
        <v>24</v>
      </c>
      <c r="C20" s="4">
        <v>103668555</v>
      </c>
      <c r="D20" s="4" t="str">
        <f>VLOOKUP(C20,[1]POS!$H$1:$I$65536,2,0)</f>
        <v>MADHUSUDAN GHEE CEKA 1 L</v>
      </c>
      <c r="E20" s="2">
        <v>1</v>
      </c>
    </row>
    <row r="21" spans="1:5" x14ac:dyDescent="0.35">
      <c r="A21" s="2">
        <v>20</v>
      </c>
      <c r="B21" s="2" t="s">
        <v>25</v>
      </c>
      <c r="C21" s="4">
        <v>103692621</v>
      </c>
      <c r="D21" s="4" t="str">
        <f>VLOOKUP(C21,[1]POS!$H$1:$I$65536,2,0)</f>
        <v>AMUL BUTTER YELLOW 100 G</v>
      </c>
      <c r="E21" s="2">
        <v>20</v>
      </c>
    </row>
    <row r="22" spans="1:5" x14ac:dyDescent="0.35">
      <c r="A22" s="2">
        <v>21</v>
      </c>
      <c r="B22" s="2" t="s">
        <v>26</v>
      </c>
      <c r="C22" s="4">
        <v>103667167</v>
      </c>
      <c r="D22" s="4" t="str">
        <f>VLOOKUP(C22,[1]POS!$H$1:$I$65536,2,0)</f>
        <v>MDH PAV BHAJI MASALA POWDER 100 G</v>
      </c>
      <c r="E22" s="2">
        <v>2</v>
      </c>
    </row>
    <row r="23" spans="1:5" x14ac:dyDescent="0.35">
      <c r="A23" s="2">
        <v>22</v>
      </c>
      <c r="B23" s="2" t="s">
        <v>27</v>
      </c>
      <c r="C23" s="4">
        <v>103692634</v>
      </c>
      <c r="D23" s="4" t="str">
        <f>VLOOKUP(C23,[1]POS!$H$1:$I$65536,2,0)</f>
        <v>DABUR KEORA WATER 250 ML</v>
      </c>
      <c r="E23" s="2">
        <v>1</v>
      </c>
    </row>
    <row r="24" spans="1:5" x14ac:dyDescent="0.35">
      <c r="A24" s="2">
        <v>23</v>
      </c>
      <c r="B24" s="2" t="s">
        <v>28</v>
      </c>
      <c r="C24" s="4">
        <v>103667732</v>
      </c>
      <c r="D24" s="4" t="str">
        <f>VLOOKUP(C24,[1]POS!$H$1:$I$65536,2,0)</f>
        <v>ENO LEMON SACHET 5 G PK6</v>
      </c>
      <c r="E24" s="2">
        <v>4</v>
      </c>
    </row>
    <row r="25" spans="1:5" x14ac:dyDescent="0.35">
      <c r="A25" s="2">
        <v>24</v>
      </c>
      <c r="B25" s="2" t="s">
        <v>29</v>
      </c>
      <c r="C25" s="4">
        <v>103695009</v>
      </c>
      <c r="D25" s="4" t="str">
        <f>VLOOKUP(C25,[1]POS!$H$1:$I$65536,2,0)</f>
        <v>AMUL FRESH CREAM 250 ML</v>
      </c>
      <c r="E25" s="2">
        <v>10</v>
      </c>
    </row>
    <row r="26" spans="1:5" x14ac:dyDescent="0.35">
      <c r="A26" s="2">
        <v>25</v>
      </c>
      <c r="B26" s="2" t="s">
        <v>30</v>
      </c>
      <c r="C26" s="4">
        <v>104508687</v>
      </c>
      <c r="D26" s="4" t="str">
        <f>VLOOKUP(C26,[1]POS!$H$1:$I$65536,2,0)</f>
        <v>SHAKUNTLAM WATERMELON/MAGAZ SEEDS 1 KG</v>
      </c>
      <c r="E26" s="2">
        <v>0.5</v>
      </c>
    </row>
    <row r="27" spans="1:5" x14ac:dyDescent="0.35">
      <c r="A27" s="2">
        <v>26</v>
      </c>
      <c r="B27" s="2" t="s">
        <v>31</v>
      </c>
      <c r="C27" s="4">
        <v>104453702</v>
      </c>
      <c r="D27" s="4" t="str">
        <f>VLOOKUP(C27,[1]POS!$H$1:$I$65536,2,0)</f>
        <v>A PLUS TEJ PATTA 100 G</v>
      </c>
      <c r="E27" s="2">
        <v>1</v>
      </c>
    </row>
    <row r="28" spans="1:5" x14ac:dyDescent="0.35">
      <c r="A28" s="2">
        <v>27</v>
      </c>
      <c r="B28" s="2" t="s">
        <v>32</v>
      </c>
      <c r="C28" s="4">
        <v>103715513</v>
      </c>
      <c r="D28" s="4" t="str">
        <f>VLOOKUP(C28,[1]POS!$H$1:$I$65536,2,0)</f>
        <v>A PLUS LAUNG 500 G</v>
      </c>
      <c r="E28" s="2">
        <v>0.5</v>
      </c>
    </row>
    <row r="29" spans="1:5" x14ac:dyDescent="0.35">
      <c r="A29" s="2">
        <v>28</v>
      </c>
      <c r="B29" s="2" t="s">
        <v>33</v>
      </c>
      <c r="C29" s="4">
        <v>104536924</v>
      </c>
      <c r="D29" s="4" t="str">
        <f>VLOOKUP(C29,[1]POS!$H$1:$I$65536,2,0)</f>
        <v>CHEFYS OREGANO SPICE SPRINKLER 500 G</v>
      </c>
      <c r="E29" s="2">
        <v>0.5</v>
      </c>
    </row>
    <row r="30" spans="1:5" x14ac:dyDescent="0.35">
      <c r="A30" s="2">
        <v>29</v>
      </c>
      <c r="B30" s="2" t="s">
        <v>34</v>
      </c>
      <c r="C30" s="4">
        <v>103671913</v>
      </c>
      <c r="D30" s="4" t="str">
        <f>VLOOKUP(C30,[1]POS!$H$1:$I$65536,2,0)</f>
        <v>A PLUS BADI SAUNF 500 G</v>
      </c>
      <c r="E30" s="2">
        <v>0.5</v>
      </c>
    </row>
    <row r="31" spans="1:5" x14ac:dyDescent="0.35">
      <c r="A31" s="2">
        <v>30</v>
      </c>
      <c r="B31" s="2" t="s">
        <v>35</v>
      </c>
      <c r="C31" s="2">
        <v>103664981</v>
      </c>
      <c r="D31" s="2"/>
      <c r="E31" s="2">
        <v>2</v>
      </c>
    </row>
    <row r="32" spans="1:5" x14ac:dyDescent="0.35">
      <c r="A32" s="2">
        <v>31</v>
      </c>
      <c r="B32" s="2" t="s">
        <v>36</v>
      </c>
      <c r="C32" s="2">
        <v>103724085</v>
      </c>
      <c r="D32" s="2" t="s">
        <v>37</v>
      </c>
      <c r="E32" s="2">
        <v>2</v>
      </c>
    </row>
    <row r="33" spans="1:5" x14ac:dyDescent="0.35">
      <c r="A33" s="2">
        <v>32</v>
      </c>
      <c r="B33" s="2" t="s">
        <v>38</v>
      </c>
      <c r="C33" s="2">
        <v>104542966</v>
      </c>
      <c r="D33" s="2" t="s">
        <v>39</v>
      </c>
      <c r="E33" s="2">
        <v>2</v>
      </c>
    </row>
    <row r="34" spans="1:5" x14ac:dyDescent="0.35">
      <c r="A34" s="2">
        <v>33</v>
      </c>
      <c r="B34" s="2" t="s">
        <v>40</v>
      </c>
      <c r="C34" s="2">
        <v>104542957</v>
      </c>
      <c r="D34" s="2" t="s">
        <v>41</v>
      </c>
      <c r="E34" s="2">
        <v>2</v>
      </c>
    </row>
    <row r="35" spans="1:5" x14ac:dyDescent="0.35">
      <c r="A35" s="2">
        <v>34</v>
      </c>
      <c r="B35" s="2" t="s">
        <v>42</v>
      </c>
      <c r="C35" s="2">
        <v>104542942</v>
      </c>
      <c r="D35" s="2" t="s">
        <v>43</v>
      </c>
      <c r="E35" s="2">
        <v>1</v>
      </c>
    </row>
    <row r="36" spans="1:5" x14ac:dyDescent="0.35">
      <c r="A36" s="2">
        <v>35</v>
      </c>
      <c r="B36" s="2" t="s">
        <v>44</v>
      </c>
      <c r="C36" s="2">
        <v>104576602</v>
      </c>
      <c r="D36" s="2" t="s">
        <v>45</v>
      </c>
      <c r="E36" s="2">
        <v>1</v>
      </c>
    </row>
    <row r="37" spans="1:5" x14ac:dyDescent="0.35">
      <c r="A37" s="2">
        <v>36</v>
      </c>
      <c r="B37" s="2" t="s">
        <v>46</v>
      </c>
      <c r="C37" s="2">
        <v>100133839</v>
      </c>
      <c r="D37" s="2" t="s">
        <v>47</v>
      </c>
      <c r="E37" s="2">
        <v>1</v>
      </c>
    </row>
    <row r="38" spans="1:5" x14ac:dyDescent="0.35">
      <c r="A38" s="2">
        <v>37</v>
      </c>
      <c r="B38" s="2" t="s">
        <v>48</v>
      </c>
      <c r="C38" s="2">
        <v>104535751</v>
      </c>
      <c r="D38" s="2" t="s">
        <v>49</v>
      </c>
      <c r="E38" s="2">
        <v>1</v>
      </c>
    </row>
    <row r="39" spans="1:5" x14ac:dyDescent="0.35">
      <c r="A39" s="2">
        <v>38</v>
      </c>
      <c r="B39" s="2" t="s">
        <v>50</v>
      </c>
      <c r="C39" s="2">
        <v>103669320</v>
      </c>
      <c r="D39" s="2" t="s">
        <v>51</v>
      </c>
      <c r="E39" s="2">
        <v>3</v>
      </c>
    </row>
    <row r="40" spans="1:5" x14ac:dyDescent="0.35">
      <c r="A40" s="2">
        <v>39</v>
      </c>
      <c r="B40" s="2" t="s">
        <v>52</v>
      </c>
      <c r="C40" s="2">
        <v>103666315</v>
      </c>
      <c r="D40" s="2" t="s">
        <v>53</v>
      </c>
      <c r="E40" s="2">
        <v>3</v>
      </c>
    </row>
    <row r="41" spans="1:5" x14ac:dyDescent="0.35">
      <c r="A41" s="2">
        <v>40</v>
      </c>
      <c r="B41" s="2" t="s">
        <v>54</v>
      </c>
      <c r="C41" s="2">
        <v>103675421</v>
      </c>
      <c r="D41" s="2" t="s">
        <v>55</v>
      </c>
      <c r="E41" s="2">
        <v>3</v>
      </c>
    </row>
    <row r="42" spans="1:5" x14ac:dyDescent="0.35">
      <c r="A42" s="2">
        <v>41</v>
      </c>
      <c r="B42" s="2" t="s">
        <v>56</v>
      </c>
      <c r="C42" s="2">
        <v>104521609</v>
      </c>
      <c r="D42" s="2" t="s">
        <v>57</v>
      </c>
      <c r="E42" s="6">
        <v>1</v>
      </c>
    </row>
    <row r="43" spans="1:5" x14ac:dyDescent="0.35">
      <c r="A43" s="2">
        <v>42</v>
      </c>
      <c r="B43" s="2" t="s">
        <v>58</v>
      </c>
      <c r="C43" s="2">
        <v>104451275</v>
      </c>
      <c r="D43" s="2" t="s">
        <v>59</v>
      </c>
      <c r="E43" s="6">
        <v>1</v>
      </c>
    </row>
    <row r="44" spans="1:5" x14ac:dyDescent="0.35">
      <c r="A44" s="2">
        <v>43</v>
      </c>
      <c r="B44" s="2" t="s">
        <v>60</v>
      </c>
      <c r="C44" s="2">
        <v>103721239</v>
      </c>
      <c r="D44" s="2" t="s">
        <v>61</v>
      </c>
      <c r="E44" s="6">
        <v>1</v>
      </c>
    </row>
    <row r="45" spans="1:5" x14ac:dyDescent="0.35">
      <c r="A45" s="2">
        <v>44</v>
      </c>
      <c r="B45" s="2" t="s">
        <v>62</v>
      </c>
      <c r="C45" s="2">
        <v>104541642</v>
      </c>
      <c r="D45" s="2" t="s">
        <v>63</v>
      </c>
      <c r="E45" s="6">
        <v>1</v>
      </c>
    </row>
    <row r="46" spans="1:5" x14ac:dyDescent="0.35">
      <c r="A46" s="2">
        <v>45</v>
      </c>
      <c r="B46" s="2" t="s">
        <v>64</v>
      </c>
      <c r="C46" s="2">
        <v>103676194</v>
      </c>
      <c r="D46" s="2" t="s">
        <v>65</v>
      </c>
      <c r="E46" s="6">
        <v>2</v>
      </c>
    </row>
    <row r="47" spans="1:5" x14ac:dyDescent="0.35">
      <c r="A47" s="2">
        <v>46</v>
      </c>
      <c r="B47" s="2" t="s">
        <v>66</v>
      </c>
      <c r="C47" s="2">
        <v>103676200</v>
      </c>
      <c r="D47" s="2" t="s">
        <v>67</v>
      </c>
      <c r="E47" s="2">
        <v>2</v>
      </c>
    </row>
    <row r="48" spans="1:5" x14ac:dyDescent="0.35">
      <c r="A48" s="2">
        <v>47</v>
      </c>
      <c r="B48" s="2" t="s">
        <v>68</v>
      </c>
      <c r="C48" s="2">
        <v>100146779</v>
      </c>
      <c r="D48" s="2" t="s">
        <v>69</v>
      </c>
      <c r="E48" s="2">
        <v>4</v>
      </c>
    </row>
    <row r="49" spans="1:5" x14ac:dyDescent="0.35">
      <c r="A49" s="2">
        <v>48</v>
      </c>
      <c r="B49" s="2" t="s">
        <v>70</v>
      </c>
      <c r="C49" s="2">
        <v>104567663</v>
      </c>
      <c r="D49" s="2" t="s">
        <v>71</v>
      </c>
      <c r="E49" s="2">
        <v>3</v>
      </c>
    </row>
    <row r="50" spans="1:5" x14ac:dyDescent="0.35">
      <c r="A50" s="2">
        <v>49</v>
      </c>
      <c r="B50" s="2" t="s">
        <v>72</v>
      </c>
      <c r="C50" s="2">
        <v>103670003</v>
      </c>
      <c r="D50" s="2" t="s">
        <v>73</v>
      </c>
      <c r="E50" s="2">
        <v>1</v>
      </c>
    </row>
    <row r="51" spans="1:5" x14ac:dyDescent="0.35">
      <c r="A51" s="2">
        <v>50</v>
      </c>
      <c r="B51" s="2" t="s">
        <v>74</v>
      </c>
      <c r="C51" s="2">
        <v>103666493</v>
      </c>
      <c r="D51" s="2" t="s">
        <v>75</v>
      </c>
      <c r="E51" s="2">
        <v>1</v>
      </c>
    </row>
    <row r="52" spans="1:5" x14ac:dyDescent="0.35">
      <c r="A52" s="2">
        <v>51</v>
      </c>
      <c r="B52" s="2" t="s">
        <v>76</v>
      </c>
      <c r="C52" s="2">
        <v>104520745</v>
      </c>
      <c r="D52" s="7" t="s">
        <v>77</v>
      </c>
      <c r="E52" s="2">
        <v>6</v>
      </c>
    </row>
    <row r="53" spans="1:5" x14ac:dyDescent="0.35">
      <c r="A53" s="2">
        <v>52</v>
      </c>
      <c r="B53" s="2" t="s">
        <v>78</v>
      </c>
      <c r="C53" s="2">
        <v>104569972</v>
      </c>
      <c r="D53" s="7" t="s">
        <v>79</v>
      </c>
      <c r="E53" s="2">
        <v>4</v>
      </c>
    </row>
    <row r="54" spans="1:5" x14ac:dyDescent="0.35">
      <c r="A54" s="2">
        <v>53</v>
      </c>
      <c r="B54" s="2" t="s">
        <v>80</v>
      </c>
      <c r="C54" s="2">
        <v>104569975</v>
      </c>
      <c r="D54" s="7" t="s">
        <v>81</v>
      </c>
      <c r="E54" s="2">
        <v>4</v>
      </c>
    </row>
    <row r="55" spans="1:5" x14ac:dyDescent="0.35">
      <c r="A55" s="2">
        <v>54</v>
      </c>
      <c r="B55" s="2" t="s">
        <v>82</v>
      </c>
      <c r="C55" s="2">
        <v>104569951</v>
      </c>
      <c r="D55" s="7" t="s">
        <v>83</v>
      </c>
      <c r="E55" s="2">
        <v>4</v>
      </c>
    </row>
    <row r="56" spans="1:5" x14ac:dyDescent="0.35">
      <c r="A56" s="2">
        <v>55</v>
      </c>
      <c r="B56" s="2" t="s">
        <v>84</v>
      </c>
      <c r="C56" s="2">
        <v>104475209</v>
      </c>
      <c r="D56" s="7" t="s">
        <v>85</v>
      </c>
      <c r="E56" s="2">
        <v>4</v>
      </c>
    </row>
    <row r="57" spans="1:5" x14ac:dyDescent="0.35">
      <c r="A57" s="2">
        <v>56</v>
      </c>
      <c r="B57" s="2" t="s">
        <v>86</v>
      </c>
      <c r="C57" s="2">
        <v>104538739</v>
      </c>
      <c r="D57" s="7" t="s">
        <v>87</v>
      </c>
      <c r="E57" s="2">
        <v>2</v>
      </c>
    </row>
    <row r="58" spans="1:5" x14ac:dyDescent="0.35">
      <c r="A58" s="2">
        <v>57</v>
      </c>
      <c r="B58" s="2" t="s">
        <v>88</v>
      </c>
      <c r="C58" s="2">
        <v>104521824</v>
      </c>
      <c r="D58" s="7" t="s">
        <v>89</v>
      </c>
      <c r="E58" s="2">
        <v>2</v>
      </c>
    </row>
    <row r="59" spans="1:5" x14ac:dyDescent="0.35">
      <c r="A59" s="2">
        <v>58</v>
      </c>
      <c r="B59" s="2" t="s">
        <v>90</v>
      </c>
      <c r="C59" s="2">
        <v>104565251</v>
      </c>
      <c r="D59" s="7" t="s">
        <v>91</v>
      </c>
      <c r="E59" s="2">
        <v>1</v>
      </c>
    </row>
    <row r="60" spans="1:5" x14ac:dyDescent="0.35">
      <c r="A60" s="2">
        <v>59</v>
      </c>
      <c r="B60" s="2" t="s">
        <v>92</v>
      </c>
      <c r="C60" s="2">
        <v>103720775</v>
      </c>
      <c r="D60" s="8" t="s">
        <v>93</v>
      </c>
      <c r="E60" s="2">
        <v>1</v>
      </c>
    </row>
    <row r="61" spans="1:5" x14ac:dyDescent="0.35">
      <c r="A61" s="2">
        <v>60</v>
      </c>
      <c r="B61" s="2" t="s">
        <v>94</v>
      </c>
      <c r="C61" s="2">
        <v>103720767</v>
      </c>
      <c r="D61" s="8" t="s">
        <v>95</v>
      </c>
      <c r="E61" s="2">
        <v>1</v>
      </c>
    </row>
    <row r="62" spans="1:5" x14ac:dyDescent="0.35">
      <c r="A62" s="2"/>
      <c r="B62" s="2"/>
      <c r="C62" s="2"/>
      <c r="D62" s="2"/>
      <c r="E62" s="2"/>
    </row>
    <row r="63" spans="1:5" x14ac:dyDescent="0.35">
      <c r="A63" s="2"/>
      <c r="B63" s="2"/>
      <c r="C63" s="2"/>
      <c r="D63" s="2"/>
      <c r="E63" s="2"/>
    </row>
    <row r="64" spans="1:5" x14ac:dyDescent="0.35">
      <c r="A64" s="2"/>
      <c r="B64" s="2"/>
      <c r="C64" s="2"/>
      <c r="D64" s="2"/>
      <c r="E64" s="2"/>
    </row>
    <row r="65" spans="1:5" x14ac:dyDescent="0.35">
      <c r="A65" s="2"/>
      <c r="B65" s="2"/>
      <c r="C65" s="2"/>
      <c r="D65" s="2"/>
      <c r="E65" s="2"/>
    </row>
    <row r="66" spans="1:5" x14ac:dyDescent="0.35">
      <c r="A66" s="2"/>
      <c r="B66" s="2"/>
      <c r="C66" s="2"/>
      <c r="D66" s="2"/>
      <c r="E66" s="2"/>
    </row>
    <row r="67" spans="1:5" x14ac:dyDescent="0.35">
      <c r="A67" s="2"/>
      <c r="B67" s="2"/>
      <c r="C67" s="2"/>
      <c r="D67" s="2"/>
      <c r="E67" s="2"/>
    </row>
    <row r="68" spans="1:5" x14ac:dyDescent="0.35">
      <c r="A68" s="2"/>
      <c r="B68" s="2"/>
      <c r="C68" s="2"/>
      <c r="D68" s="2"/>
      <c r="E68" s="2"/>
    </row>
    <row r="69" spans="1:5" x14ac:dyDescent="0.35">
      <c r="A69" s="2"/>
      <c r="B69" s="2"/>
      <c r="C69" s="2"/>
      <c r="D69" s="2"/>
      <c r="E69" s="2"/>
    </row>
    <row r="70" spans="1:5" x14ac:dyDescent="0.35">
      <c r="A70" s="2"/>
      <c r="B70" s="2"/>
      <c r="C70" s="2"/>
      <c r="D70" s="2"/>
      <c r="E70" s="2"/>
    </row>
    <row r="71" spans="1:5" x14ac:dyDescent="0.35">
      <c r="A71" s="2"/>
      <c r="B71" s="2"/>
      <c r="C71" s="2"/>
      <c r="D71" s="2"/>
      <c r="E7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Maindola</dc:creator>
  <cp:lastModifiedBy>Abhishek Maindola</cp:lastModifiedBy>
  <dcterms:created xsi:type="dcterms:W3CDTF">2026-08-03T08:48:29Z</dcterms:created>
  <dcterms:modified xsi:type="dcterms:W3CDTF">2026-08-03T08:55:05Z</dcterms:modified>
</cp:coreProperties>
</file>